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لكل الورديات" sheetId="6" r:id="rId1"/>
  </sheets>
  <definedNames>
    <definedName name="AMPM">'لكل الورديات'!$AT$3:$AT$4</definedName>
    <definedName name="_xlnm.Print_Area" localSheetId="0">'لكل الورديات'!$A$1:$AQ$33</definedName>
    <definedName name="priz">'لكل الورديات'!$AU$3:$AU$4</definedName>
  </definedNames>
  <calcPr calcId="125725"/>
</workbook>
</file>

<file path=xl/calcChain.xml><?xml version="1.0" encoding="utf-8"?>
<calcChain xmlns="http://schemas.openxmlformats.org/spreadsheetml/2006/main">
  <c r="H4" i="6"/>
  <c r="AM33"/>
  <c r="AF33"/>
  <c r="Y33"/>
  <c r="R33"/>
  <c r="K33"/>
  <c r="AM22"/>
  <c r="AF22"/>
  <c r="Y22"/>
  <c r="R22"/>
  <c r="K22"/>
  <c r="D22"/>
  <c r="AF11"/>
  <c r="Y11"/>
  <c r="R11"/>
  <c r="AQ31"/>
  <c r="AP31"/>
  <c r="AM31"/>
  <c r="AJ31"/>
  <c r="AI31"/>
  <c r="AF31"/>
  <c r="AC31"/>
  <c r="AB31"/>
  <c r="Y31"/>
  <c r="V31"/>
  <c r="U31"/>
  <c r="R31"/>
  <c r="O31"/>
  <c r="N31"/>
  <c r="K31"/>
  <c r="H31"/>
  <c r="G31"/>
  <c r="D31"/>
  <c r="AQ30"/>
  <c r="AP30"/>
  <c r="AM30"/>
  <c r="AJ30"/>
  <c r="AI30"/>
  <c r="AF30"/>
  <c r="AC30"/>
  <c r="AB30"/>
  <c r="Y30"/>
  <c r="V30"/>
  <c r="U30"/>
  <c r="R30"/>
  <c r="O30"/>
  <c r="N30"/>
  <c r="K30"/>
  <c r="H30"/>
  <c r="G30"/>
  <c r="D30"/>
  <c r="AQ29"/>
  <c r="AP29"/>
  <c r="AM29"/>
  <c r="AJ29"/>
  <c r="AI29"/>
  <c r="AF29"/>
  <c r="AC29"/>
  <c r="AB29"/>
  <c r="Y29"/>
  <c r="V29"/>
  <c r="U29"/>
  <c r="R29"/>
  <c r="O29"/>
  <c r="N29"/>
  <c r="K29"/>
  <c r="H29"/>
  <c r="G29"/>
  <c r="D29"/>
  <c r="AQ28"/>
  <c r="AP28"/>
  <c r="AM28"/>
  <c r="AJ28"/>
  <c r="AI28"/>
  <c r="AF28"/>
  <c r="AC28"/>
  <c r="AB28"/>
  <c r="Y28"/>
  <c r="V28"/>
  <c r="U28"/>
  <c r="R28"/>
  <c r="O28"/>
  <c r="N28"/>
  <c r="K28"/>
  <c r="H28"/>
  <c r="G28"/>
  <c r="D28"/>
  <c r="AQ27"/>
  <c r="AP27"/>
  <c r="AM27"/>
  <c r="AJ27"/>
  <c r="AI27"/>
  <c r="AF27"/>
  <c r="AC27"/>
  <c r="AB27"/>
  <c r="Y27"/>
  <c r="V27"/>
  <c r="U27"/>
  <c r="R27"/>
  <c r="O27"/>
  <c r="N27"/>
  <c r="K27"/>
  <c r="H27"/>
  <c r="G27"/>
  <c r="D27"/>
  <c r="AQ26"/>
  <c r="AQ32"/>
  <c r="AP26"/>
  <c r="AM26"/>
  <c r="AJ26"/>
  <c r="AJ32" s="1"/>
  <c r="AI26"/>
  <c r="AF26"/>
  <c r="AC26"/>
  <c r="AC32"/>
  <c r="AB26"/>
  <c r="Y26"/>
  <c r="V26"/>
  <c r="V32" s="1"/>
  <c r="U26"/>
  <c r="R26"/>
  <c r="O26"/>
  <c r="O32"/>
  <c r="N26"/>
  <c r="K26"/>
  <c r="G26"/>
  <c r="H26" s="1"/>
  <c r="H32" s="1"/>
  <c r="D33" s="1"/>
  <c r="D26"/>
  <c r="AQ20"/>
  <c r="AP20"/>
  <c r="AM20"/>
  <c r="AJ20"/>
  <c r="AI20"/>
  <c r="AF20"/>
  <c r="AC20"/>
  <c r="AB20"/>
  <c r="Y20"/>
  <c r="V20"/>
  <c r="U20"/>
  <c r="R20"/>
  <c r="O20"/>
  <c r="N20"/>
  <c r="K20"/>
  <c r="H20"/>
  <c r="G20"/>
  <c r="D20"/>
  <c r="AQ19"/>
  <c r="AP19"/>
  <c r="AM19"/>
  <c r="AJ19"/>
  <c r="AI19"/>
  <c r="AF19"/>
  <c r="AC19"/>
  <c r="AB19"/>
  <c r="Y19"/>
  <c r="V19"/>
  <c r="U19"/>
  <c r="R19"/>
  <c r="O19"/>
  <c r="N19"/>
  <c r="K19"/>
  <c r="H19"/>
  <c r="G19"/>
  <c r="D19"/>
  <c r="AQ18"/>
  <c r="AP18"/>
  <c r="AM18"/>
  <c r="AJ18"/>
  <c r="AI18"/>
  <c r="AF18"/>
  <c r="AC18"/>
  <c r="AB18"/>
  <c r="Y18"/>
  <c r="V18"/>
  <c r="U18"/>
  <c r="R18"/>
  <c r="O18"/>
  <c r="N18"/>
  <c r="K18"/>
  <c r="H18"/>
  <c r="G18"/>
  <c r="D18"/>
  <c r="AQ17"/>
  <c r="AP17"/>
  <c r="AM17"/>
  <c r="AJ17"/>
  <c r="AI17"/>
  <c r="AF17"/>
  <c r="AC17"/>
  <c r="AB17"/>
  <c r="Y17"/>
  <c r="V17"/>
  <c r="U17"/>
  <c r="R17"/>
  <c r="O17"/>
  <c r="N17"/>
  <c r="K17"/>
  <c r="H17"/>
  <c r="G17"/>
  <c r="D17"/>
  <c r="AQ16"/>
  <c r="AP16"/>
  <c r="AM16"/>
  <c r="AJ16"/>
  <c r="AI16"/>
  <c r="AF16"/>
  <c r="AC16"/>
  <c r="AB16"/>
  <c r="Y16"/>
  <c r="V16"/>
  <c r="U16"/>
  <c r="R16"/>
  <c r="O16"/>
  <c r="N16"/>
  <c r="K16"/>
  <c r="H16"/>
  <c r="G16"/>
  <c r="D16"/>
  <c r="AQ15"/>
  <c r="AQ21"/>
  <c r="AP15"/>
  <c r="AM15"/>
  <c r="AJ15"/>
  <c r="AJ21" s="1"/>
  <c r="AI15"/>
  <c r="AF15"/>
  <c r="AC15"/>
  <c r="AC21"/>
  <c r="AB15"/>
  <c r="Y15"/>
  <c r="V15"/>
  <c r="V21" s="1"/>
  <c r="U15"/>
  <c r="R15"/>
  <c r="O15"/>
  <c r="O21"/>
  <c r="N15"/>
  <c r="K15"/>
  <c r="H15"/>
  <c r="H21" s="1"/>
  <c r="G15"/>
  <c r="D15"/>
  <c r="AQ9"/>
  <c r="AP9"/>
  <c r="AM9"/>
  <c r="AQ8"/>
  <c r="AP8"/>
  <c r="AM8"/>
  <c r="AQ7"/>
  <c r="AP7"/>
  <c r="AM7"/>
  <c r="AQ6"/>
  <c r="AP6"/>
  <c r="AM6"/>
  <c r="AQ5"/>
  <c r="AP5"/>
  <c r="AM5"/>
  <c r="AP4"/>
  <c r="AM4"/>
  <c r="AJ9"/>
  <c r="AI9"/>
  <c r="AF9"/>
  <c r="AJ8"/>
  <c r="AI8"/>
  <c r="AF8"/>
  <c r="AJ7"/>
  <c r="AI7"/>
  <c r="AF7"/>
  <c r="AJ6"/>
  <c r="AI6"/>
  <c r="AF6"/>
  <c r="AJ5"/>
  <c r="AI5"/>
  <c r="AF5"/>
  <c r="AJ4"/>
  <c r="AJ10" s="1"/>
  <c r="AI4"/>
  <c r="AF4"/>
  <c r="AC9"/>
  <c r="AB9"/>
  <c r="Y9"/>
  <c r="AC8"/>
  <c r="AB8"/>
  <c r="Y8"/>
  <c r="AC7"/>
  <c r="AB7"/>
  <c r="Y7"/>
  <c r="AC6"/>
  <c r="AB6"/>
  <c r="Y6"/>
  <c r="AC5"/>
  <c r="AB5"/>
  <c r="Y5"/>
  <c r="AC4"/>
  <c r="AC10" s="1"/>
  <c r="AB4"/>
  <c r="Y4"/>
  <c r="V9"/>
  <c r="U9"/>
  <c r="R9"/>
  <c r="V8"/>
  <c r="U8"/>
  <c r="R8"/>
  <c r="V7"/>
  <c r="U7"/>
  <c r="R7"/>
  <c r="V6"/>
  <c r="U6"/>
  <c r="R6"/>
  <c r="V5"/>
  <c r="U5"/>
  <c r="R5"/>
  <c r="V4"/>
  <c r="V10" s="1"/>
  <c r="U4"/>
  <c r="R4"/>
  <c r="O9"/>
  <c r="N9"/>
  <c r="K9"/>
  <c r="O8"/>
  <c r="N8"/>
  <c r="K8"/>
  <c r="O7"/>
  <c r="N7"/>
  <c r="K7"/>
  <c r="O6"/>
  <c r="N6"/>
  <c r="K6"/>
  <c r="O5"/>
  <c r="N5"/>
  <c r="K5"/>
  <c r="N4"/>
  <c r="K4"/>
  <c r="O4" s="1"/>
  <c r="O10" s="1"/>
  <c r="K11" s="1"/>
  <c r="H5"/>
  <c r="H6"/>
  <c r="H7"/>
  <c r="H8"/>
  <c r="H9"/>
  <c r="G5"/>
  <c r="G6"/>
  <c r="G7"/>
  <c r="G8"/>
  <c r="G9"/>
  <c r="G4"/>
  <c r="D5"/>
  <c r="D6"/>
  <c r="D7"/>
  <c r="D8"/>
  <c r="D9"/>
  <c r="D4"/>
  <c r="H10" l="1"/>
  <c r="D11" s="1"/>
  <c r="AQ4"/>
  <c r="AQ10" s="1"/>
  <c r="AM11" s="1"/>
</calcChain>
</file>

<file path=xl/sharedStrings.xml><?xml version="1.0" encoding="utf-8"?>
<sst xmlns="http://schemas.openxmlformats.org/spreadsheetml/2006/main" count="130" uniqueCount="15">
  <si>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</si>
  <si>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</si>
  <si>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</si>
  <si>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</si>
  <si>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</si>
  <si>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</si>
  <si>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</si>
  <si>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</si>
  <si>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</si>
  <si>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</si>
  <si>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</si>
  <si>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</si>
  <si>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اجمالى عدد الساعات</t>
  </si>
  <si>
    <t>AM</t>
  </si>
  <si>
    <t>PM</t>
  </si>
</sst>
</file>

<file path=xl/styles.xml><?xml version="1.0" encoding="utf-8"?>
<styleSheet xmlns="http://schemas.openxmlformats.org/spreadsheetml/2006/main">
  <numFmts count="3">
    <numFmt numFmtId="164" formatCode="[$-1000409]h:mm\ AM/PM;@"/>
    <numFmt numFmtId="165" formatCode="0.000"/>
    <numFmt numFmtId="166" formatCode="[$-1000401]h:mm\ AM/PM;@"/>
  </numFmts>
  <fonts count="5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 applyProtection="1">
      <alignment horizontal="right" vertical="center"/>
      <protection locked="0"/>
    </xf>
    <xf numFmtId="166" fontId="2" fillId="0" borderId="2" xfId="0" applyNumberFormat="1" applyFont="1" applyBorder="1" applyAlignment="1" applyProtection="1">
      <alignment horizontal="center"/>
      <protection locked="0"/>
    </xf>
    <xf numFmtId="164" fontId="0" fillId="0" borderId="0" xfId="0" applyNumberFormat="1" applyProtection="1"/>
    <xf numFmtId="0" fontId="0" fillId="0" borderId="0" xfId="0" applyProtection="1"/>
    <xf numFmtId="0" fontId="3" fillId="0" borderId="2" xfId="0" applyFont="1" applyBorder="1" applyAlignment="1" applyProtection="1">
      <alignment horizontal="center" vertical="center"/>
    </xf>
    <xf numFmtId="20" fontId="3" fillId="0" borderId="2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20" fontId="3" fillId="0" borderId="3" xfId="0" applyNumberFormat="1" applyFont="1" applyBorder="1" applyAlignment="1" applyProtection="1">
      <alignment horizontal="center" vertical="center"/>
    </xf>
    <xf numFmtId="46" fontId="3" fillId="0" borderId="2" xfId="0" applyNumberFormat="1" applyFont="1" applyBorder="1" applyAlignment="1" applyProtection="1">
      <alignment horizontal="center" vertical="center"/>
    </xf>
    <xf numFmtId="46" fontId="3" fillId="0" borderId="3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right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6" fontId="2" fillId="0" borderId="2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20" fontId="0" fillId="0" borderId="0" xfId="0" applyNumberFormat="1" applyAlignment="1" applyProtection="1">
      <alignment horizontal="center" vertical="center"/>
    </xf>
    <xf numFmtId="0" fontId="1" fillId="0" borderId="12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1" fillId="0" borderId="14" xfId="0" applyFont="1" applyBorder="1" applyAlignment="1" applyProtection="1">
      <alignment horizontal="right" vertical="center"/>
    </xf>
    <xf numFmtId="165" fontId="3" fillId="0" borderId="0" xfId="0" applyNumberFormat="1" applyFont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vertical="center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right" vertical="center"/>
    </xf>
    <xf numFmtId="2" fontId="2" fillId="0" borderId="7" xfId="0" applyNumberFormat="1" applyFont="1" applyBorder="1" applyAlignment="1" applyProtection="1">
      <alignment horizontal="center" vertical="center"/>
    </xf>
    <xf numFmtId="2" fontId="2" fillId="0" borderId="1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963"/>
  <sheetViews>
    <sheetView showGridLines="0" rightToLeft="1" tabSelected="1" zoomScaleNormal="100" workbookViewId="0">
      <selection activeCell="B5" sqref="B5"/>
    </sheetView>
  </sheetViews>
  <sheetFormatPr defaultColWidth="0" defaultRowHeight="14.25" customHeight="1" zeroHeight="1"/>
  <cols>
    <col min="1" max="1" width="20.625" style="23" customWidth="1"/>
    <col min="2" max="2" width="5.625" style="23" customWidth="1"/>
    <col min="3" max="3" width="7.125" style="23" customWidth="1"/>
    <col min="4" max="4" width="7.125" style="17" hidden="1" customWidth="1"/>
    <col min="5" max="5" width="5.625" style="17" customWidth="1"/>
    <col min="6" max="6" width="7.125" style="17" customWidth="1"/>
    <col min="7" max="7" width="7.125" style="17" hidden="1" customWidth="1"/>
    <col min="8" max="8" width="7.625" style="18" customWidth="1"/>
    <col min="9" max="9" width="5.625" style="18" customWidth="1"/>
    <col min="10" max="10" width="7.625" style="18" customWidth="1"/>
    <col min="11" max="11" width="7.125" style="17" hidden="1" customWidth="1"/>
    <col min="12" max="12" width="5.625" style="17" customWidth="1"/>
    <col min="13" max="13" width="7.125" style="17" customWidth="1"/>
    <col min="14" max="14" width="7.125" style="17" hidden="1" customWidth="1"/>
    <col min="15" max="15" width="7.625" style="18" customWidth="1"/>
    <col min="16" max="16" width="5.625" style="18" customWidth="1"/>
    <col min="17" max="17" width="7.625" style="18" customWidth="1"/>
    <col min="18" max="18" width="7.125" style="17" hidden="1" customWidth="1"/>
    <col min="19" max="19" width="5.625" style="17" customWidth="1"/>
    <col min="20" max="20" width="7.125" style="17" customWidth="1"/>
    <col min="21" max="21" width="7.125" style="17" hidden="1" customWidth="1"/>
    <col min="22" max="22" width="7.625" style="18" customWidth="1"/>
    <col min="23" max="23" width="5.625" style="18" customWidth="1"/>
    <col min="24" max="24" width="7.625" style="18" customWidth="1"/>
    <col min="25" max="25" width="7.125" style="17" hidden="1" customWidth="1"/>
    <col min="26" max="26" width="5.625" style="17" customWidth="1"/>
    <col min="27" max="27" width="7.125" style="17" customWidth="1"/>
    <col min="28" max="28" width="7.125" style="17" hidden="1" customWidth="1"/>
    <col min="29" max="29" width="7.625" style="18" customWidth="1"/>
    <col min="30" max="30" width="5.625" style="18" customWidth="1"/>
    <col min="31" max="31" width="7.625" style="18" customWidth="1"/>
    <col min="32" max="32" width="7.125" style="17" hidden="1" customWidth="1"/>
    <col min="33" max="33" width="5.625" style="17" customWidth="1"/>
    <col min="34" max="34" width="7.125" style="17" customWidth="1"/>
    <col min="35" max="35" width="7.125" style="17" hidden="1" customWidth="1"/>
    <col min="36" max="36" width="7.625" style="18" customWidth="1"/>
    <col min="37" max="37" width="5.625" style="18" customWidth="1"/>
    <col min="38" max="38" width="7.625" style="18" customWidth="1"/>
    <col min="39" max="39" width="7.125" style="17" hidden="1" customWidth="1"/>
    <col min="40" max="40" width="5.625" style="17" customWidth="1"/>
    <col min="41" max="41" width="7.125" style="17" customWidth="1"/>
    <col min="42" max="42" width="7.125" style="17" hidden="1" customWidth="1"/>
    <col min="43" max="43" width="7.625" style="18" customWidth="1"/>
    <col min="44" max="44" width="9" style="4" customWidth="1"/>
    <col min="45" max="45" width="9" style="4" hidden="1" customWidth="1"/>
    <col min="46" max="16384" width="9" style="4" hidden="1"/>
  </cols>
  <sheetData>
    <row r="1" spans="1:47" ht="15" customHeight="1" thickBot="1">
      <c r="A1" s="28"/>
      <c r="B1" s="28"/>
      <c r="C1" s="28"/>
      <c r="D1" s="28"/>
      <c r="E1" s="16"/>
      <c r="F1" s="16"/>
      <c r="K1" s="19"/>
      <c r="L1" s="19"/>
      <c r="M1" s="19"/>
      <c r="U1" s="19"/>
      <c r="Y1" s="19"/>
      <c r="Z1" s="19"/>
      <c r="AA1" s="19"/>
    </row>
    <row r="2" spans="1:47" ht="30" customHeight="1" thickTop="1">
      <c r="A2" s="20" t="s">
        <v>7</v>
      </c>
      <c r="B2" s="11"/>
      <c r="C2" s="11"/>
      <c r="D2" s="26">
        <v>1</v>
      </c>
      <c r="E2" s="26"/>
      <c r="F2" s="26"/>
      <c r="G2" s="26"/>
      <c r="H2" s="26"/>
      <c r="I2" s="13"/>
      <c r="J2" s="13"/>
      <c r="K2" s="26">
        <v>2</v>
      </c>
      <c r="L2" s="26"/>
      <c r="M2" s="26"/>
      <c r="N2" s="26"/>
      <c r="O2" s="26"/>
      <c r="P2" s="13"/>
      <c r="Q2" s="13"/>
      <c r="R2" s="26">
        <v>3</v>
      </c>
      <c r="S2" s="26"/>
      <c r="T2" s="26"/>
      <c r="U2" s="26"/>
      <c r="V2" s="26"/>
      <c r="W2" s="13"/>
      <c r="X2" s="13"/>
      <c r="Y2" s="26">
        <v>4</v>
      </c>
      <c r="Z2" s="26"/>
      <c r="AA2" s="26"/>
      <c r="AB2" s="26"/>
      <c r="AC2" s="26"/>
      <c r="AD2" s="13"/>
      <c r="AE2" s="13"/>
      <c r="AF2" s="26">
        <v>5</v>
      </c>
      <c r="AG2" s="26"/>
      <c r="AH2" s="26"/>
      <c r="AI2" s="26"/>
      <c r="AJ2" s="26"/>
      <c r="AK2" s="13"/>
      <c r="AL2" s="13"/>
      <c r="AM2" s="26">
        <v>6</v>
      </c>
      <c r="AN2" s="26"/>
      <c r="AO2" s="26"/>
      <c r="AP2" s="26"/>
      <c r="AQ2" s="27"/>
    </row>
    <row r="3" spans="1:47" ht="20.100000000000001" customHeight="1">
      <c r="A3" s="1" t="s">
        <v>0</v>
      </c>
      <c r="B3" s="22" t="s">
        <v>13</v>
      </c>
      <c r="C3" s="22" t="s">
        <v>1</v>
      </c>
      <c r="D3" s="29"/>
      <c r="E3" s="29" t="s">
        <v>14</v>
      </c>
      <c r="F3" s="29" t="s">
        <v>2</v>
      </c>
      <c r="G3" s="29"/>
      <c r="H3" s="5" t="s">
        <v>3</v>
      </c>
      <c r="I3" s="22" t="s">
        <v>13</v>
      </c>
      <c r="J3" s="22" t="s">
        <v>1</v>
      </c>
      <c r="K3" s="29"/>
      <c r="L3" s="29" t="s">
        <v>14</v>
      </c>
      <c r="M3" s="29" t="s">
        <v>2</v>
      </c>
      <c r="N3" s="29"/>
      <c r="O3" s="5" t="s">
        <v>3</v>
      </c>
      <c r="P3" s="22" t="s">
        <v>13</v>
      </c>
      <c r="Q3" s="22" t="s">
        <v>1</v>
      </c>
      <c r="R3" s="29"/>
      <c r="S3" s="29" t="s">
        <v>14</v>
      </c>
      <c r="T3" s="29" t="s">
        <v>2</v>
      </c>
      <c r="U3" s="29"/>
      <c r="V3" s="5" t="s">
        <v>3</v>
      </c>
      <c r="W3" s="22" t="s">
        <v>13</v>
      </c>
      <c r="X3" s="22" t="s">
        <v>1</v>
      </c>
      <c r="Y3" s="29"/>
      <c r="Z3" s="29" t="s">
        <v>14</v>
      </c>
      <c r="AA3" s="29" t="s">
        <v>2</v>
      </c>
      <c r="AB3" s="29"/>
      <c r="AC3" s="5" t="s">
        <v>3</v>
      </c>
      <c r="AD3" s="22" t="s">
        <v>13</v>
      </c>
      <c r="AE3" s="22" t="s">
        <v>1</v>
      </c>
      <c r="AF3" s="29"/>
      <c r="AG3" s="29" t="s">
        <v>14</v>
      </c>
      <c r="AH3" s="29" t="s">
        <v>2</v>
      </c>
      <c r="AI3" s="29"/>
      <c r="AJ3" s="5" t="s">
        <v>3</v>
      </c>
      <c r="AK3" s="22" t="s">
        <v>13</v>
      </c>
      <c r="AL3" s="22" t="s">
        <v>1</v>
      </c>
      <c r="AM3" s="29"/>
      <c r="AN3" s="29" t="s">
        <v>14</v>
      </c>
      <c r="AO3" s="29" t="s">
        <v>2</v>
      </c>
      <c r="AP3" s="29"/>
      <c r="AQ3" s="7" t="s">
        <v>3</v>
      </c>
      <c r="AR3" s="23"/>
      <c r="AT3" s="3" t="s">
        <v>13</v>
      </c>
      <c r="AU3" s="4">
        <v>5</v>
      </c>
    </row>
    <row r="4" spans="1:47" ht="20.100000000000001" customHeight="1">
      <c r="A4" s="1" t="s">
        <v>8</v>
      </c>
      <c r="B4" s="14" t="s">
        <v>13</v>
      </c>
      <c r="C4" s="12">
        <v>7</v>
      </c>
      <c r="D4" s="15" t="str">
        <f t="shared" ref="D4:D9" si="0">IF(C4="","",SUBSTITUTE(C4,".",":")&amp;" "&amp;B4)</f>
        <v>7 AM</v>
      </c>
      <c r="E4" s="2" t="s">
        <v>14</v>
      </c>
      <c r="F4" s="12">
        <v>2.59</v>
      </c>
      <c r="G4" s="15" t="str">
        <f t="shared" ref="G4:G9" si="1">IF(F4="","",SUBSTITUTE(F4,".",":")&amp;" "&amp;E4)</f>
        <v>2:59 PM</v>
      </c>
      <c r="H4" s="6">
        <f t="shared" ref="H4:H9" si="2">IF(OR(C4="",F4="",B4="",E4=""),"",G4-D4)</f>
        <v>0.33263888888888887</v>
      </c>
      <c r="I4" s="14" t="s">
        <v>13</v>
      </c>
      <c r="J4" s="12">
        <v>7</v>
      </c>
      <c r="K4" s="15" t="str">
        <f t="shared" ref="K4:K9" si="3">IF(J4="","",SUBSTITUTE(J4,".",":")&amp;" "&amp;I4)</f>
        <v>7 AM</v>
      </c>
      <c r="L4" s="2" t="s">
        <v>14</v>
      </c>
      <c r="M4" s="12">
        <v>5</v>
      </c>
      <c r="N4" s="15" t="str">
        <f t="shared" ref="N4:N9" si="4">IF(M4="","",SUBSTITUTE(M4,".",":")&amp;" "&amp;L4)</f>
        <v>5 PM</v>
      </c>
      <c r="O4" s="6">
        <f t="shared" ref="O4:O9" si="5">IF(OR(J4="",M4="",I4="",L4=""),"",N4-K4)</f>
        <v>0.41666666666666669</v>
      </c>
      <c r="P4" s="14"/>
      <c r="Q4" s="12"/>
      <c r="R4" s="15" t="str">
        <f t="shared" ref="R4:R9" si="6">IF(Q4="","",SUBSTITUTE(Q4,".",":")&amp;" "&amp;P4)</f>
        <v/>
      </c>
      <c r="S4" s="2"/>
      <c r="T4" s="12"/>
      <c r="U4" s="15" t="str">
        <f t="shared" ref="U4:U9" si="7">IF(T4="","",SUBSTITUTE(T4,".",":")&amp;" "&amp;S4)</f>
        <v/>
      </c>
      <c r="V4" s="6" t="str">
        <f t="shared" ref="V4:V9" si="8">IF(OR(Q4="",T4="",P4="",S4=""),"",U4-R4)</f>
        <v/>
      </c>
      <c r="W4" s="14"/>
      <c r="X4" s="12"/>
      <c r="Y4" s="15" t="str">
        <f t="shared" ref="Y4:Y9" si="9">IF(X4="","",SUBSTITUTE(X4,".",":")&amp;" "&amp;W4)</f>
        <v/>
      </c>
      <c r="Z4" s="2"/>
      <c r="AA4" s="12"/>
      <c r="AB4" s="15" t="str">
        <f t="shared" ref="AB4:AB9" si="10">IF(AA4="","",SUBSTITUTE(AA4,".",":")&amp;" "&amp;Z4)</f>
        <v/>
      </c>
      <c r="AC4" s="6" t="str">
        <f t="shared" ref="AC4:AC9" si="11">IF(OR(X4="",AA4="",W4="",Z4=""),"",AB4-Y4)</f>
        <v/>
      </c>
      <c r="AD4" s="14"/>
      <c r="AE4" s="12"/>
      <c r="AF4" s="15" t="str">
        <f t="shared" ref="AF4:AF9" si="12">IF(AE4="","",SUBSTITUTE(AE4,".",":")&amp;" "&amp;AD4)</f>
        <v/>
      </c>
      <c r="AG4" s="2"/>
      <c r="AH4" s="12"/>
      <c r="AI4" s="15" t="str">
        <f t="shared" ref="AI4:AI9" si="13">IF(AH4="","",SUBSTITUTE(AH4,".",":")&amp;" "&amp;AG4)</f>
        <v/>
      </c>
      <c r="AJ4" s="6" t="str">
        <f t="shared" ref="AJ4:AJ9" si="14">IF(OR(AE4="",AH4="",AD4="",AG4=""),"",AI4-AF4)</f>
        <v/>
      </c>
      <c r="AK4" s="14" t="s">
        <v>13</v>
      </c>
      <c r="AL4" s="12">
        <v>7</v>
      </c>
      <c r="AM4" s="15" t="str">
        <f t="shared" ref="AM4:AM9" si="15">IF(AL4="","",SUBSTITUTE(AL4,".",":")&amp;" "&amp;AK4)</f>
        <v>7 AM</v>
      </c>
      <c r="AN4" s="2" t="s">
        <v>14</v>
      </c>
      <c r="AO4" s="12">
        <v>7</v>
      </c>
      <c r="AP4" s="15" t="str">
        <f t="shared" ref="AP4:AP9" si="16">IF(AO4="","",SUBSTITUTE(AO4,".",":")&amp;" "&amp;AN4)</f>
        <v>7 PM</v>
      </c>
      <c r="AQ4" s="8">
        <f t="shared" ref="AQ4:AQ9" si="17">IF(OR(AL4="",AO4="",AK4="",AN4=""),"",AP4-AM4)</f>
        <v>0.49999999999999994</v>
      </c>
      <c r="AT4" s="3" t="s">
        <v>14</v>
      </c>
      <c r="AU4" s="4">
        <v>3.75</v>
      </c>
    </row>
    <row r="5" spans="1:47" ht="20.100000000000001" customHeight="1">
      <c r="A5" s="1" t="s">
        <v>9</v>
      </c>
      <c r="B5" s="14"/>
      <c r="C5" s="12"/>
      <c r="D5" s="15" t="str">
        <f t="shared" si="0"/>
        <v/>
      </c>
      <c r="E5" s="2"/>
      <c r="F5" s="12"/>
      <c r="G5" s="15" t="str">
        <f t="shared" si="1"/>
        <v/>
      </c>
      <c r="H5" s="6" t="str">
        <f t="shared" si="2"/>
        <v/>
      </c>
      <c r="I5" s="14"/>
      <c r="J5" s="12"/>
      <c r="K5" s="15" t="str">
        <f t="shared" si="3"/>
        <v/>
      </c>
      <c r="L5" s="2"/>
      <c r="M5" s="12"/>
      <c r="N5" s="15" t="str">
        <f t="shared" si="4"/>
        <v/>
      </c>
      <c r="O5" s="6" t="str">
        <f t="shared" si="5"/>
        <v/>
      </c>
      <c r="P5" s="14"/>
      <c r="Q5" s="12"/>
      <c r="R5" s="15" t="str">
        <f t="shared" si="6"/>
        <v/>
      </c>
      <c r="S5" s="2"/>
      <c r="T5" s="12"/>
      <c r="U5" s="15" t="str">
        <f t="shared" si="7"/>
        <v/>
      </c>
      <c r="V5" s="6" t="str">
        <f t="shared" si="8"/>
        <v/>
      </c>
      <c r="W5" s="14"/>
      <c r="X5" s="12"/>
      <c r="Y5" s="15" t="str">
        <f t="shared" si="9"/>
        <v/>
      </c>
      <c r="Z5" s="2"/>
      <c r="AA5" s="12"/>
      <c r="AB5" s="15" t="str">
        <f t="shared" si="10"/>
        <v/>
      </c>
      <c r="AC5" s="6" t="str">
        <f t="shared" si="11"/>
        <v/>
      </c>
      <c r="AD5" s="14"/>
      <c r="AE5" s="12"/>
      <c r="AF5" s="15" t="str">
        <f t="shared" si="12"/>
        <v/>
      </c>
      <c r="AG5" s="2"/>
      <c r="AH5" s="12"/>
      <c r="AI5" s="15" t="str">
        <f t="shared" si="13"/>
        <v/>
      </c>
      <c r="AJ5" s="6" t="str">
        <f t="shared" si="14"/>
        <v/>
      </c>
      <c r="AK5" s="14"/>
      <c r="AL5" s="12"/>
      <c r="AM5" s="15" t="str">
        <f t="shared" si="15"/>
        <v/>
      </c>
      <c r="AN5" s="2"/>
      <c r="AO5" s="12"/>
      <c r="AP5" s="15" t="str">
        <f t="shared" si="16"/>
        <v/>
      </c>
      <c r="AQ5" s="8" t="str">
        <f t="shared" si="17"/>
        <v/>
      </c>
      <c r="AT5" s="3"/>
    </row>
    <row r="6" spans="1:47" ht="20.100000000000001" customHeight="1">
      <c r="A6" s="1" t="s">
        <v>4</v>
      </c>
      <c r="B6" s="14"/>
      <c r="C6" s="12"/>
      <c r="D6" s="15" t="str">
        <f t="shared" si="0"/>
        <v/>
      </c>
      <c r="E6" s="2"/>
      <c r="F6" s="12"/>
      <c r="G6" s="15" t="str">
        <f t="shared" si="1"/>
        <v/>
      </c>
      <c r="H6" s="6" t="str">
        <f t="shared" si="2"/>
        <v/>
      </c>
      <c r="I6" s="14"/>
      <c r="J6" s="12"/>
      <c r="K6" s="15" t="str">
        <f t="shared" si="3"/>
        <v/>
      </c>
      <c r="L6" s="2"/>
      <c r="M6" s="12"/>
      <c r="N6" s="15" t="str">
        <f t="shared" si="4"/>
        <v/>
      </c>
      <c r="O6" s="6" t="str">
        <f t="shared" si="5"/>
        <v/>
      </c>
      <c r="P6" s="14"/>
      <c r="Q6" s="12"/>
      <c r="R6" s="15" t="str">
        <f t="shared" si="6"/>
        <v/>
      </c>
      <c r="S6" s="2"/>
      <c r="T6" s="12"/>
      <c r="U6" s="15" t="str">
        <f t="shared" si="7"/>
        <v/>
      </c>
      <c r="V6" s="6" t="str">
        <f t="shared" si="8"/>
        <v/>
      </c>
      <c r="W6" s="14"/>
      <c r="X6" s="12"/>
      <c r="Y6" s="15" t="str">
        <f t="shared" si="9"/>
        <v/>
      </c>
      <c r="Z6" s="2"/>
      <c r="AA6" s="12"/>
      <c r="AB6" s="15" t="str">
        <f t="shared" si="10"/>
        <v/>
      </c>
      <c r="AC6" s="6" t="str">
        <f t="shared" si="11"/>
        <v/>
      </c>
      <c r="AD6" s="14"/>
      <c r="AE6" s="12"/>
      <c r="AF6" s="15" t="str">
        <f t="shared" si="12"/>
        <v/>
      </c>
      <c r="AG6" s="2"/>
      <c r="AH6" s="12"/>
      <c r="AI6" s="15" t="str">
        <f t="shared" si="13"/>
        <v/>
      </c>
      <c r="AJ6" s="6" t="str">
        <f t="shared" si="14"/>
        <v/>
      </c>
      <c r="AK6" s="14"/>
      <c r="AL6" s="12"/>
      <c r="AM6" s="15" t="str">
        <f t="shared" si="15"/>
        <v/>
      </c>
      <c r="AN6" s="2"/>
      <c r="AO6" s="12"/>
      <c r="AP6" s="15" t="str">
        <f t="shared" si="16"/>
        <v/>
      </c>
      <c r="AQ6" s="8" t="str">
        <f t="shared" si="17"/>
        <v/>
      </c>
      <c r="AT6" s="3"/>
    </row>
    <row r="7" spans="1:47" ht="20.100000000000001" customHeight="1">
      <c r="A7" s="1" t="s">
        <v>10</v>
      </c>
      <c r="B7" s="14"/>
      <c r="C7" s="12"/>
      <c r="D7" s="15" t="str">
        <f t="shared" si="0"/>
        <v/>
      </c>
      <c r="E7" s="2"/>
      <c r="F7" s="12"/>
      <c r="G7" s="15" t="str">
        <f t="shared" si="1"/>
        <v/>
      </c>
      <c r="H7" s="6" t="str">
        <f t="shared" si="2"/>
        <v/>
      </c>
      <c r="I7" s="14"/>
      <c r="J7" s="12"/>
      <c r="K7" s="15" t="str">
        <f t="shared" si="3"/>
        <v/>
      </c>
      <c r="L7" s="2"/>
      <c r="M7" s="12"/>
      <c r="N7" s="15" t="str">
        <f t="shared" si="4"/>
        <v/>
      </c>
      <c r="O7" s="6" t="str">
        <f t="shared" si="5"/>
        <v/>
      </c>
      <c r="P7" s="14"/>
      <c r="Q7" s="12"/>
      <c r="R7" s="15" t="str">
        <f t="shared" si="6"/>
        <v/>
      </c>
      <c r="S7" s="2"/>
      <c r="T7" s="12"/>
      <c r="U7" s="15" t="str">
        <f t="shared" si="7"/>
        <v/>
      </c>
      <c r="V7" s="6" t="str">
        <f t="shared" si="8"/>
        <v/>
      </c>
      <c r="W7" s="14"/>
      <c r="X7" s="12"/>
      <c r="Y7" s="15" t="str">
        <f t="shared" si="9"/>
        <v/>
      </c>
      <c r="Z7" s="2"/>
      <c r="AA7" s="12"/>
      <c r="AB7" s="15" t="str">
        <f t="shared" si="10"/>
        <v/>
      </c>
      <c r="AC7" s="6" t="str">
        <f t="shared" si="11"/>
        <v/>
      </c>
      <c r="AD7" s="14"/>
      <c r="AE7" s="12"/>
      <c r="AF7" s="15" t="str">
        <f t="shared" si="12"/>
        <v/>
      </c>
      <c r="AG7" s="2"/>
      <c r="AH7" s="12"/>
      <c r="AI7" s="15" t="str">
        <f t="shared" si="13"/>
        <v/>
      </c>
      <c r="AJ7" s="6" t="str">
        <f t="shared" si="14"/>
        <v/>
      </c>
      <c r="AK7" s="14"/>
      <c r="AL7" s="12"/>
      <c r="AM7" s="15" t="str">
        <f t="shared" si="15"/>
        <v/>
      </c>
      <c r="AN7" s="2"/>
      <c r="AO7" s="12"/>
      <c r="AP7" s="15" t="str">
        <f t="shared" si="16"/>
        <v/>
      </c>
      <c r="AQ7" s="8" t="str">
        <f t="shared" si="17"/>
        <v/>
      </c>
      <c r="AT7" s="3"/>
    </row>
    <row r="8" spans="1:47" ht="20.100000000000001" customHeight="1">
      <c r="A8" s="1" t="s">
        <v>5</v>
      </c>
      <c r="B8" s="14"/>
      <c r="C8" s="12"/>
      <c r="D8" s="15" t="str">
        <f t="shared" si="0"/>
        <v/>
      </c>
      <c r="E8" s="2"/>
      <c r="F8" s="12"/>
      <c r="G8" s="15" t="str">
        <f t="shared" si="1"/>
        <v/>
      </c>
      <c r="H8" s="6" t="str">
        <f t="shared" si="2"/>
        <v/>
      </c>
      <c r="I8" s="14"/>
      <c r="J8" s="12"/>
      <c r="K8" s="15" t="str">
        <f t="shared" si="3"/>
        <v/>
      </c>
      <c r="L8" s="2"/>
      <c r="M8" s="12"/>
      <c r="N8" s="15" t="str">
        <f t="shared" si="4"/>
        <v/>
      </c>
      <c r="O8" s="6" t="str">
        <f t="shared" si="5"/>
        <v/>
      </c>
      <c r="P8" s="14"/>
      <c r="Q8" s="12"/>
      <c r="R8" s="15" t="str">
        <f t="shared" si="6"/>
        <v/>
      </c>
      <c r="S8" s="2"/>
      <c r="T8" s="12"/>
      <c r="U8" s="15" t="str">
        <f t="shared" si="7"/>
        <v/>
      </c>
      <c r="V8" s="6" t="str">
        <f t="shared" si="8"/>
        <v/>
      </c>
      <c r="W8" s="14"/>
      <c r="X8" s="12"/>
      <c r="Y8" s="15" t="str">
        <f t="shared" si="9"/>
        <v/>
      </c>
      <c r="Z8" s="2"/>
      <c r="AA8" s="12"/>
      <c r="AB8" s="15" t="str">
        <f t="shared" si="10"/>
        <v/>
      </c>
      <c r="AC8" s="6" t="str">
        <f t="shared" si="11"/>
        <v/>
      </c>
      <c r="AD8" s="14"/>
      <c r="AE8" s="12"/>
      <c r="AF8" s="15" t="str">
        <f t="shared" si="12"/>
        <v/>
      </c>
      <c r="AG8" s="2"/>
      <c r="AH8" s="12"/>
      <c r="AI8" s="15" t="str">
        <f t="shared" si="13"/>
        <v/>
      </c>
      <c r="AJ8" s="6" t="str">
        <f t="shared" si="14"/>
        <v/>
      </c>
      <c r="AK8" s="14"/>
      <c r="AL8" s="12"/>
      <c r="AM8" s="15" t="str">
        <f t="shared" si="15"/>
        <v/>
      </c>
      <c r="AN8" s="2"/>
      <c r="AO8" s="12"/>
      <c r="AP8" s="15" t="str">
        <f t="shared" si="16"/>
        <v/>
      </c>
      <c r="AQ8" s="8" t="str">
        <f t="shared" si="17"/>
        <v/>
      </c>
      <c r="AT8" s="3"/>
    </row>
    <row r="9" spans="1:47" ht="20.100000000000001" customHeight="1">
      <c r="A9" s="1" t="s">
        <v>11</v>
      </c>
      <c r="B9" s="14"/>
      <c r="C9" s="12"/>
      <c r="D9" s="15" t="str">
        <f t="shared" si="0"/>
        <v/>
      </c>
      <c r="E9" s="2"/>
      <c r="F9" s="12"/>
      <c r="G9" s="15" t="str">
        <f t="shared" si="1"/>
        <v/>
      </c>
      <c r="H9" s="6" t="str">
        <f t="shared" si="2"/>
        <v/>
      </c>
      <c r="I9" s="14"/>
      <c r="J9" s="12"/>
      <c r="K9" s="15" t="str">
        <f t="shared" si="3"/>
        <v/>
      </c>
      <c r="L9" s="2"/>
      <c r="M9" s="12"/>
      <c r="N9" s="15" t="str">
        <f t="shared" si="4"/>
        <v/>
      </c>
      <c r="O9" s="6" t="str">
        <f t="shared" si="5"/>
        <v/>
      </c>
      <c r="P9" s="14"/>
      <c r="Q9" s="12"/>
      <c r="R9" s="15" t="str">
        <f t="shared" si="6"/>
        <v/>
      </c>
      <c r="S9" s="2"/>
      <c r="T9" s="12"/>
      <c r="U9" s="15" t="str">
        <f t="shared" si="7"/>
        <v/>
      </c>
      <c r="V9" s="6" t="str">
        <f t="shared" si="8"/>
        <v/>
      </c>
      <c r="W9" s="14"/>
      <c r="X9" s="12"/>
      <c r="Y9" s="15" t="str">
        <f t="shared" si="9"/>
        <v/>
      </c>
      <c r="Z9" s="2"/>
      <c r="AA9" s="12"/>
      <c r="AB9" s="15" t="str">
        <f t="shared" si="10"/>
        <v/>
      </c>
      <c r="AC9" s="6" t="str">
        <f t="shared" si="11"/>
        <v/>
      </c>
      <c r="AD9" s="14"/>
      <c r="AE9" s="12"/>
      <c r="AF9" s="15" t="str">
        <f t="shared" si="12"/>
        <v/>
      </c>
      <c r="AG9" s="2"/>
      <c r="AH9" s="12"/>
      <c r="AI9" s="15" t="str">
        <f t="shared" si="13"/>
        <v/>
      </c>
      <c r="AJ9" s="6" t="str">
        <f t="shared" si="14"/>
        <v/>
      </c>
      <c r="AK9" s="14"/>
      <c r="AL9" s="12"/>
      <c r="AM9" s="15" t="str">
        <f t="shared" si="15"/>
        <v/>
      </c>
      <c r="AN9" s="2"/>
      <c r="AO9" s="12"/>
      <c r="AP9" s="15" t="str">
        <f t="shared" si="16"/>
        <v/>
      </c>
      <c r="AQ9" s="8" t="str">
        <f t="shared" si="17"/>
        <v/>
      </c>
      <c r="AT9" s="3"/>
    </row>
    <row r="10" spans="1:47" ht="20.100000000000001" customHeight="1">
      <c r="A10" s="21" t="s">
        <v>12</v>
      </c>
      <c r="B10" s="30"/>
      <c r="C10" s="30"/>
      <c r="D10" s="31"/>
      <c r="E10" s="32">
        <v>5</v>
      </c>
      <c r="F10" s="32"/>
      <c r="G10" s="33"/>
      <c r="H10" s="9">
        <f>IF(OR(SUM(H4:H9)=0),"",SUM(H4:H9))</f>
        <v>0.33263888888888887</v>
      </c>
      <c r="I10" s="30"/>
      <c r="J10" s="30"/>
      <c r="K10" s="31"/>
      <c r="L10" s="32">
        <v>5</v>
      </c>
      <c r="M10" s="32"/>
      <c r="N10" s="33"/>
      <c r="O10" s="9">
        <f>IF(OR(SUM(O4:O9)=0),"",SUM(O4:O9))</f>
        <v>0.41666666666666669</v>
      </c>
      <c r="P10" s="30"/>
      <c r="Q10" s="30"/>
      <c r="R10" s="31"/>
      <c r="S10" s="32">
        <v>5</v>
      </c>
      <c r="T10" s="32"/>
      <c r="U10" s="33"/>
      <c r="V10" s="9" t="str">
        <f>IF(OR(SUM(V4:V9)=0),"",SUM(V4:V9))</f>
        <v/>
      </c>
      <c r="W10" s="30"/>
      <c r="X10" s="30"/>
      <c r="Y10" s="31"/>
      <c r="Z10" s="32">
        <v>5</v>
      </c>
      <c r="AA10" s="32"/>
      <c r="AB10" s="33"/>
      <c r="AC10" s="9" t="str">
        <f>IF(OR(SUM(AC4:AC9)=0),"",SUM(AC4:AC9))</f>
        <v/>
      </c>
      <c r="AD10" s="30"/>
      <c r="AE10" s="30"/>
      <c r="AF10" s="31"/>
      <c r="AG10" s="32">
        <v>5</v>
      </c>
      <c r="AH10" s="32"/>
      <c r="AI10" s="33"/>
      <c r="AJ10" s="9" t="str">
        <f>IF(OR(SUM(AJ4:AJ9)=0),"",SUM(AJ4:AJ9))</f>
        <v/>
      </c>
      <c r="AK10" s="30"/>
      <c r="AL10" s="30"/>
      <c r="AM10" s="31"/>
      <c r="AN10" s="32">
        <v>5</v>
      </c>
      <c r="AO10" s="32"/>
      <c r="AP10" s="33"/>
      <c r="AQ10" s="10">
        <f>IF(OR(SUM(AQ4:AQ9)=0),"",SUM(AQ4:AQ9))</f>
        <v>0.49999999999999994</v>
      </c>
      <c r="AT10" s="3"/>
    </row>
    <row r="11" spans="1:47" ht="20.100000000000001" customHeight="1" thickBot="1">
      <c r="A11" s="24" t="s">
        <v>6</v>
      </c>
      <c r="B11" s="34"/>
      <c r="C11" s="34"/>
      <c r="D11" s="35">
        <f>IFERROR(ROUNDUP(VALUE(H10)*24*E10,),"")</f>
        <v>40</v>
      </c>
      <c r="E11" s="35"/>
      <c r="F11" s="35"/>
      <c r="G11" s="35"/>
      <c r="H11" s="35"/>
      <c r="I11" s="34"/>
      <c r="J11" s="34"/>
      <c r="K11" s="35">
        <f t="shared" ref="K11" si="18">IFERROR(ROUNDUP(VALUE(O10)*24*L10,),"")</f>
        <v>50</v>
      </c>
      <c r="L11" s="35"/>
      <c r="M11" s="35"/>
      <c r="N11" s="35"/>
      <c r="O11" s="35"/>
      <c r="P11" s="34"/>
      <c r="Q11" s="34"/>
      <c r="R11" s="35" t="str">
        <f t="shared" ref="R11" si="19">IFERROR(ROUNDUP(VALUE(V10)*24*S10,),"")</f>
        <v/>
      </c>
      <c r="S11" s="35"/>
      <c r="T11" s="35"/>
      <c r="U11" s="35"/>
      <c r="V11" s="35"/>
      <c r="W11" s="34"/>
      <c r="X11" s="34"/>
      <c r="Y11" s="35" t="str">
        <f t="shared" ref="Y11" si="20">IFERROR(ROUNDUP(VALUE(AC10)*24*Z10,),"")</f>
        <v/>
      </c>
      <c r="Z11" s="35"/>
      <c r="AA11" s="35"/>
      <c r="AB11" s="35"/>
      <c r="AC11" s="35"/>
      <c r="AD11" s="34"/>
      <c r="AE11" s="34"/>
      <c r="AF11" s="35" t="str">
        <f t="shared" ref="AF11" si="21">IFERROR(ROUNDUP(VALUE(AJ10)*24*AG10,),"")</f>
        <v/>
      </c>
      <c r="AG11" s="35"/>
      <c r="AH11" s="35"/>
      <c r="AI11" s="35"/>
      <c r="AJ11" s="35"/>
      <c r="AK11" s="34"/>
      <c r="AL11" s="34"/>
      <c r="AM11" s="35">
        <f t="shared" ref="AM11" si="22">IFERROR(ROUNDUP(VALUE(AQ10)*24*AN10,),"")</f>
        <v>60</v>
      </c>
      <c r="AN11" s="35"/>
      <c r="AO11" s="35"/>
      <c r="AP11" s="35"/>
      <c r="AQ11" s="36"/>
      <c r="AT11" s="3"/>
    </row>
    <row r="12" spans="1:47" ht="15.75" thickTop="1" thickBot="1">
      <c r="B12" s="37"/>
      <c r="C12" s="37"/>
      <c r="D12" s="38"/>
      <c r="E12" s="38"/>
      <c r="F12" s="38"/>
      <c r="G12" s="38"/>
      <c r="H12" s="25"/>
      <c r="I12" s="25"/>
      <c r="J12" s="25"/>
      <c r="K12" s="38"/>
      <c r="L12" s="38"/>
      <c r="M12" s="38"/>
      <c r="N12" s="38"/>
      <c r="R12" s="38"/>
      <c r="S12" s="38"/>
      <c r="T12" s="38"/>
      <c r="U12" s="38"/>
      <c r="Y12" s="38"/>
      <c r="Z12" s="38"/>
      <c r="AA12" s="38"/>
      <c r="AB12" s="38"/>
      <c r="AF12" s="38"/>
      <c r="AG12" s="38"/>
      <c r="AH12" s="38"/>
      <c r="AI12" s="38"/>
      <c r="AM12" s="38"/>
      <c r="AN12" s="38"/>
      <c r="AO12" s="38"/>
      <c r="AP12" s="38"/>
      <c r="AT12" s="3"/>
    </row>
    <row r="13" spans="1:47" ht="35.1" customHeight="1" thickTop="1">
      <c r="A13" s="20" t="s">
        <v>7</v>
      </c>
      <c r="B13" s="39"/>
      <c r="C13" s="39"/>
      <c r="D13" s="40">
        <v>1</v>
      </c>
      <c r="E13" s="40"/>
      <c r="F13" s="40"/>
      <c r="G13" s="40"/>
      <c r="H13" s="40"/>
      <c r="I13" s="41"/>
      <c r="J13" s="41"/>
      <c r="K13" s="40">
        <v>2</v>
      </c>
      <c r="L13" s="40"/>
      <c r="M13" s="40"/>
      <c r="N13" s="40"/>
      <c r="O13" s="40"/>
      <c r="P13" s="41"/>
      <c r="Q13" s="41"/>
      <c r="R13" s="40">
        <v>3</v>
      </c>
      <c r="S13" s="40"/>
      <c r="T13" s="40"/>
      <c r="U13" s="40"/>
      <c r="V13" s="40"/>
      <c r="W13" s="41"/>
      <c r="X13" s="41"/>
      <c r="Y13" s="40">
        <v>4</v>
      </c>
      <c r="Z13" s="40"/>
      <c r="AA13" s="40"/>
      <c r="AB13" s="40"/>
      <c r="AC13" s="40"/>
      <c r="AD13" s="41"/>
      <c r="AE13" s="41"/>
      <c r="AF13" s="40">
        <v>5</v>
      </c>
      <c r="AG13" s="40"/>
      <c r="AH13" s="40"/>
      <c r="AI13" s="40"/>
      <c r="AJ13" s="40"/>
      <c r="AK13" s="41"/>
      <c r="AL13" s="41"/>
      <c r="AM13" s="40">
        <v>6</v>
      </c>
      <c r="AN13" s="40"/>
      <c r="AO13" s="40"/>
      <c r="AP13" s="40"/>
      <c r="AQ13" s="42"/>
      <c r="AT13" s="3"/>
    </row>
    <row r="14" spans="1:47" ht="20.100000000000001" customHeight="1">
      <c r="A14" s="1" t="s">
        <v>0</v>
      </c>
      <c r="B14" s="22" t="s">
        <v>13</v>
      </c>
      <c r="C14" s="22" t="s">
        <v>1</v>
      </c>
      <c r="D14" s="29"/>
      <c r="E14" s="29" t="s">
        <v>14</v>
      </c>
      <c r="F14" s="29" t="s">
        <v>2</v>
      </c>
      <c r="G14" s="29"/>
      <c r="H14" s="5" t="s">
        <v>3</v>
      </c>
      <c r="I14" s="22" t="s">
        <v>13</v>
      </c>
      <c r="J14" s="22" t="s">
        <v>1</v>
      </c>
      <c r="K14" s="29"/>
      <c r="L14" s="29" t="s">
        <v>14</v>
      </c>
      <c r="M14" s="29" t="s">
        <v>2</v>
      </c>
      <c r="N14" s="29"/>
      <c r="O14" s="5" t="s">
        <v>3</v>
      </c>
      <c r="P14" s="22" t="s">
        <v>13</v>
      </c>
      <c r="Q14" s="22" t="s">
        <v>1</v>
      </c>
      <c r="R14" s="29"/>
      <c r="S14" s="29" t="s">
        <v>14</v>
      </c>
      <c r="T14" s="29" t="s">
        <v>2</v>
      </c>
      <c r="U14" s="29"/>
      <c r="V14" s="5" t="s">
        <v>3</v>
      </c>
      <c r="W14" s="22" t="s">
        <v>13</v>
      </c>
      <c r="X14" s="22" t="s">
        <v>1</v>
      </c>
      <c r="Y14" s="29"/>
      <c r="Z14" s="29" t="s">
        <v>14</v>
      </c>
      <c r="AA14" s="29" t="s">
        <v>2</v>
      </c>
      <c r="AB14" s="29"/>
      <c r="AC14" s="5" t="s">
        <v>3</v>
      </c>
      <c r="AD14" s="22" t="s">
        <v>13</v>
      </c>
      <c r="AE14" s="22" t="s">
        <v>1</v>
      </c>
      <c r="AF14" s="29"/>
      <c r="AG14" s="29" t="s">
        <v>14</v>
      </c>
      <c r="AH14" s="29" t="s">
        <v>2</v>
      </c>
      <c r="AI14" s="29"/>
      <c r="AJ14" s="5" t="s">
        <v>3</v>
      </c>
      <c r="AK14" s="22" t="s">
        <v>13</v>
      </c>
      <c r="AL14" s="22" t="s">
        <v>1</v>
      </c>
      <c r="AM14" s="29"/>
      <c r="AN14" s="29" t="s">
        <v>14</v>
      </c>
      <c r="AO14" s="29" t="s">
        <v>2</v>
      </c>
      <c r="AP14" s="29"/>
      <c r="AQ14" s="7" t="s">
        <v>3</v>
      </c>
      <c r="AT14" s="3"/>
    </row>
    <row r="15" spans="1:47" ht="20.100000000000001" customHeight="1">
      <c r="A15" s="1" t="s">
        <v>8</v>
      </c>
      <c r="B15" s="14"/>
      <c r="C15" s="12"/>
      <c r="D15" s="15" t="str">
        <f t="shared" ref="D15:D20" si="23">IF(C15="","",SUBSTITUTE(C15,".",":")&amp;" "&amp;B15)</f>
        <v/>
      </c>
      <c r="E15" s="2"/>
      <c r="F15" s="12"/>
      <c r="G15" s="15" t="str">
        <f t="shared" ref="G15:G20" si="24">IF(F15="","",SUBSTITUTE(F15,".",":")&amp;" "&amp;E15)</f>
        <v/>
      </c>
      <c r="H15" s="6" t="str">
        <f t="shared" ref="H15:H20" si="25">IF(OR(C15="",F15="",B15="",E15=""),"",G15-D15)</f>
        <v/>
      </c>
      <c r="I15" s="14"/>
      <c r="J15" s="12"/>
      <c r="K15" s="15" t="str">
        <f t="shared" ref="K15:K20" si="26">IF(J15="","",SUBSTITUTE(J15,".",":")&amp;" "&amp;I15)</f>
        <v/>
      </c>
      <c r="L15" s="2"/>
      <c r="M15" s="12"/>
      <c r="N15" s="15" t="str">
        <f t="shared" ref="N15:N20" si="27">IF(M15="","",SUBSTITUTE(M15,".",":")&amp;" "&amp;L15)</f>
        <v/>
      </c>
      <c r="O15" s="6" t="str">
        <f t="shared" ref="O15:O20" si="28">IF(OR(J15="",M15="",I15="",L15=""),"",N15-K15)</f>
        <v/>
      </c>
      <c r="P15" s="14"/>
      <c r="Q15" s="12"/>
      <c r="R15" s="15" t="str">
        <f t="shared" ref="R15:R20" si="29">IF(Q15="","",SUBSTITUTE(Q15,".",":")&amp;" "&amp;P15)</f>
        <v/>
      </c>
      <c r="S15" s="2"/>
      <c r="T15" s="12"/>
      <c r="U15" s="15" t="str">
        <f t="shared" ref="U15:U20" si="30">IF(T15="","",SUBSTITUTE(T15,".",":")&amp;" "&amp;S15)</f>
        <v/>
      </c>
      <c r="V15" s="6" t="str">
        <f t="shared" ref="V15:V20" si="31">IF(OR(Q15="",T15="",P15="",S15=""),"",U15-R15)</f>
        <v/>
      </c>
      <c r="W15" s="14"/>
      <c r="X15" s="12"/>
      <c r="Y15" s="15" t="str">
        <f t="shared" ref="Y15:Y20" si="32">IF(X15="","",SUBSTITUTE(X15,".",":")&amp;" "&amp;W15)</f>
        <v/>
      </c>
      <c r="Z15" s="2"/>
      <c r="AA15" s="12"/>
      <c r="AB15" s="15" t="str">
        <f t="shared" ref="AB15:AB20" si="33">IF(AA15="","",SUBSTITUTE(AA15,".",":")&amp;" "&amp;Z15)</f>
        <v/>
      </c>
      <c r="AC15" s="6" t="str">
        <f t="shared" ref="AC15:AC20" si="34">IF(OR(X15="",AA15="",W15="",Z15=""),"",AB15-Y15)</f>
        <v/>
      </c>
      <c r="AD15" s="14"/>
      <c r="AE15" s="12"/>
      <c r="AF15" s="15" t="str">
        <f t="shared" ref="AF15:AF20" si="35">IF(AE15="","",SUBSTITUTE(AE15,".",":")&amp;" "&amp;AD15)</f>
        <v/>
      </c>
      <c r="AG15" s="2"/>
      <c r="AH15" s="12"/>
      <c r="AI15" s="15" t="str">
        <f t="shared" ref="AI15:AI20" si="36">IF(AH15="","",SUBSTITUTE(AH15,".",":")&amp;" "&amp;AG15)</f>
        <v/>
      </c>
      <c r="AJ15" s="6" t="str">
        <f t="shared" ref="AJ15:AJ20" si="37">IF(OR(AE15="",AH15="",AD15="",AG15=""),"",AI15-AF15)</f>
        <v/>
      </c>
      <c r="AK15" s="14"/>
      <c r="AL15" s="12"/>
      <c r="AM15" s="15" t="str">
        <f t="shared" ref="AM15:AM20" si="38">IF(AL15="","",SUBSTITUTE(AL15,".",":")&amp;" "&amp;AK15)</f>
        <v/>
      </c>
      <c r="AN15" s="2"/>
      <c r="AO15" s="12"/>
      <c r="AP15" s="15" t="str">
        <f t="shared" ref="AP15:AP20" si="39">IF(AO15="","",SUBSTITUTE(AO15,".",":")&amp;" "&amp;AN15)</f>
        <v/>
      </c>
      <c r="AQ15" s="8" t="str">
        <f t="shared" ref="AQ15:AQ20" si="40">IF(OR(AL15="",AO15="",AK15="",AN15=""),"",AP15-AM15)</f>
        <v/>
      </c>
      <c r="AT15" s="3"/>
    </row>
    <row r="16" spans="1:47" ht="20.100000000000001" customHeight="1">
      <c r="A16" s="1" t="s">
        <v>9</v>
      </c>
      <c r="B16" s="14"/>
      <c r="C16" s="12"/>
      <c r="D16" s="15" t="str">
        <f t="shared" si="23"/>
        <v/>
      </c>
      <c r="E16" s="2"/>
      <c r="F16" s="12"/>
      <c r="G16" s="15" t="str">
        <f t="shared" si="24"/>
        <v/>
      </c>
      <c r="H16" s="6" t="str">
        <f t="shared" si="25"/>
        <v/>
      </c>
      <c r="I16" s="14"/>
      <c r="J16" s="12"/>
      <c r="K16" s="15" t="str">
        <f t="shared" si="26"/>
        <v/>
      </c>
      <c r="L16" s="2"/>
      <c r="M16" s="12"/>
      <c r="N16" s="15" t="str">
        <f t="shared" si="27"/>
        <v/>
      </c>
      <c r="O16" s="6" t="str">
        <f t="shared" si="28"/>
        <v/>
      </c>
      <c r="P16" s="14"/>
      <c r="Q16" s="12"/>
      <c r="R16" s="15" t="str">
        <f t="shared" si="29"/>
        <v/>
      </c>
      <c r="S16" s="2"/>
      <c r="T16" s="12"/>
      <c r="U16" s="15" t="str">
        <f t="shared" si="30"/>
        <v/>
      </c>
      <c r="V16" s="6" t="str">
        <f t="shared" si="31"/>
        <v/>
      </c>
      <c r="W16" s="14"/>
      <c r="X16" s="12"/>
      <c r="Y16" s="15" t="str">
        <f t="shared" si="32"/>
        <v/>
      </c>
      <c r="Z16" s="2"/>
      <c r="AA16" s="12"/>
      <c r="AB16" s="15" t="str">
        <f t="shared" si="33"/>
        <v/>
      </c>
      <c r="AC16" s="6" t="str">
        <f t="shared" si="34"/>
        <v/>
      </c>
      <c r="AD16" s="14"/>
      <c r="AE16" s="12"/>
      <c r="AF16" s="15" t="str">
        <f t="shared" si="35"/>
        <v/>
      </c>
      <c r="AG16" s="2"/>
      <c r="AH16" s="12"/>
      <c r="AI16" s="15" t="str">
        <f t="shared" si="36"/>
        <v/>
      </c>
      <c r="AJ16" s="6" t="str">
        <f t="shared" si="37"/>
        <v/>
      </c>
      <c r="AK16" s="14"/>
      <c r="AL16" s="12"/>
      <c r="AM16" s="15" t="str">
        <f t="shared" si="38"/>
        <v/>
      </c>
      <c r="AN16" s="2"/>
      <c r="AO16" s="12"/>
      <c r="AP16" s="15" t="str">
        <f t="shared" si="39"/>
        <v/>
      </c>
      <c r="AQ16" s="8" t="str">
        <f t="shared" si="40"/>
        <v/>
      </c>
      <c r="AT16" s="3"/>
    </row>
    <row r="17" spans="1:46" ht="20.100000000000001" customHeight="1">
      <c r="A17" s="1" t="s">
        <v>4</v>
      </c>
      <c r="B17" s="14"/>
      <c r="C17" s="12"/>
      <c r="D17" s="15" t="str">
        <f t="shared" si="23"/>
        <v/>
      </c>
      <c r="E17" s="2"/>
      <c r="F17" s="12"/>
      <c r="G17" s="15" t="str">
        <f t="shared" si="24"/>
        <v/>
      </c>
      <c r="H17" s="6" t="str">
        <f t="shared" si="25"/>
        <v/>
      </c>
      <c r="I17" s="14"/>
      <c r="J17" s="12"/>
      <c r="K17" s="15" t="str">
        <f t="shared" si="26"/>
        <v/>
      </c>
      <c r="L17" s="2"/>
      <c r="M17" s="12"/>
      <c r="N17" s="15" t="str">
        <f t="shared" si="27"/>
        <v/>
      </c>
      <c r="O17" s="6" t="str">
        <f t="shared" si="28"/>
        <v/>
      </c>
      <c r="P17" s="14"/>
      <c r="Q17" s="12"/>
      <c r="R17" s="15" t="str">
        <f t="shared" si="29"/>
        <v/>
      </c>
      <c r="S17" s="2"/>
      <c r="T17" s="12"/>
      <c r="U17" s="15" t="str">
        <f t="shared" si="30"/>
        <v/>
      </c>
      <c r="V17" s="6" t="str">
        <f t="shared" si="31"/>
        <v/>
      </c>
      <c r="W17" s="14"/>
      <c r="X17" s="12"/>
      <c r="Y17" s="15" t="str">
        <f t="shared" si="32"/>
        <v/>
      </c>
      <c r="Z17" s="2"/>
      <c r="AA17" s="12"/>
      <c r="AB17" s="15" t="str">
        <f t="shared" si="33"/>
        <v/>
      </c>
      <c r="AC17" s="6" t="str">
        <f t="shared" si="34"/>
        <v/>
      </c>
      <c r="AD17" s="14"/>
      <c r="AE17" s="12"/>
      <c r="AF17" s="15" t="str">
        <f t="shared" si="35"/>
        <v/>
      </c>
      <c r="AG17" s="2"/>
      <c r="AH17" s="12"/>
      <c r="AI17" s="15" t="str">
        <f t="shared" si="36"/>
        <v/>
      </c>
      <c r="AJ17" s="6" t="str">
        <f t="shared" si="37"/>
        <v/>
      </c>
      <c r="AK17" s="14"/>
      <c r="AL17" s="12"/>
      <c r="AM17" s="15" t="str">
        <f t="shared" si="38"/>
        <v/>
      </c>
      <c r="AN17" s="2"/>
      <c r="AO17" s="12"/>
      <c r="AP17" s="15" t="str">
        <f t="shared" si="39"/>
        <v/>
      </c>
      <c r="AQ17" s="8" t="str">
        <f t="shared" si="40"/>
        <v/>
      </c>
      <c r="AT17" s="3"/>
    </row>
    <row r="18" spans="1:46" ht="20.100000000000001" customHeight="1">
      <c r="A18" s="1" t="s">
        <v>10</v>
      </c>
      <c r="B18" s="14"/>
      <c r="C18" s="12"/>
      <c r="D18" s="15" t="str">
        <f t="shared" si="23"/>
        <v/>
      </c>
      <c r="E18" s="2"/>
      <c r="F18" s="12"/>
      <c r="G18" s="15" t="str">
        <f t="shared" si="24"/>
        <v/>
      </c>
      <c r="H18" s="6" t="str">
        <f t="shared" si="25"/>
        <v/>
      </c>
      <c r="I18" s="14"/>
      <c r="J18" s="12"/>
      <c r="K18" s="15" t="str">
        <f t="shared" si="26"/>
        <v/>
      </c>
      <c r="L18" s="2"/>
      <c r="M18" s="12"/>
      <c r="N18" s="15" t="str">
        <f t="shared" si="27"/>
        <v/>
      </c>
      <c r="O18" s="6" t="str">
        <f t="shared" si="28"/>
        <v/>
      </c>
      <c r="P18" s="14"/>
      <c r="Q18" s="12"/>
      <c r="R18" s="15" t="str">
        <f t="shared" si="29"/>
        <v/>
      </c>
      <c r="S18" s="2"/>
      <c r="T18" s="12"/>
      <c r="U18" s="15" t="str">
        <f t="shared" si="30"/>
        <v/>
      </c>
      <c r="V18" s="6" t="str">
        <f t="shared" si="31"/>
        <v/>
      </c>
      <c r="W18" s="14"/>
      <c r="X18" s="12"/>
      <c r="Y18" s="15" t="str">
        <f t="shared" si="32"/>
        <v/>
      </c>
      <c r="Z18" s="2"/>
      <c r="AA18" s="12"/>
      <c r="AB18" s="15" t="str">
        <f t="shared" si="33"/>
        <v/>
      </c>
      <c r="AC18" s="6" t="str">
        <f t="shared" si="34"/>
        <v/>
      </c>
      <c r="AD18" s="14"/>
      <c r="AE18" s="12"/>
      <c r="AF18" s="15" t="str">
        <f t="shared" si="35"/>
        <v/>
      </c>
      <c r="AG18" s="2"/>
      <c r="AH18" s="12"/>
      <c r="AI18" s="15" t="str">
        <f t="shared" si="36"/>
        <v/>
      </c>
      <c r="AJ18" s="6" t="str">
        <f t="shared" si="37"/>
        <v/>
      </c>
      <c r="AK18" s="14"/>
      <c r="AL18" s="12"/>
      <c r="AM18" s="15" t="str">
        <f t="shared" si="38"/>
        <v/>
      </c>
      <c r="AN18" s="2"/>
      <c r="AO18" s="12"/>
      <c r="AP18" s="15" t="str">
        <f t="shared" si="39"/>
        <v/>
      </c>
      <c r="AQ18" s="8" t="str">
        <f t="shared" si="40"/>
        <v/>
      </c>
      <c r="AT18" s="3"/>
    </row>
    <row r="19" spans="1:46" ht="20.100000000000001" customHeight="1">
      <c r="A19" s="1" t="s">
        <v>5</v>
      </c>
      <c r="B19" s="14"/>
      <c r="C19" s="12"/>
      <c r="D19" s="15" t="str">
        <f t="shared" si="23"/>
        <v/>
      </c>
      <c r="E19" s="2"/>
      <c r="F19" s="12"/>
      <c r="G19" s="15" t="str">
        <f t="shared" si="24"/>
        <v/>
      </c>
      <c r="H19" s="6" t="str">
        <f t="shared" si="25"/>
        <v/>
      </c>
      <c r="I19" s="14"/>
      <c r="J19" s="12"/>
      <c r="K19" s="15" t="str">
        <f t="shared" si="26"/>
        <v/>
      </c>
      <c r="L19" s="2"/>
      <c r="M19" s="12"/>
      <c r="N19" s="15" t="str">
        <f t="shared" si="27"/>
        <v/>
      </c>
      <c r="O19" s="6" t="str">
        <f t="shared" si="28"/>
        <v/>
      </c>
      <c r="P19" s="14"/>
      <c r="Q19" s="12"/>
      <c r="R19" s="15" t="str">
        <f t="shared" si="29"/>
        <v/>
      </c>
      <c r="S19" s="2"/>
      <c r="T19" s="12"/>
      <c r="U19" s="15" t="str">
        <f t="shared" si="30"/>
        <v/>
      </c>
      <c r="V19" s="6" t="str">
        <f t="shared" si="31"/>
        <v/>
      </c>
      <c r="W19" s="14"/>
      <c r="X19" s="12"/>
      <c r="Y19" s="15" t="str">
        <f t="shared" si="32"/>
        <v/>
      </c>
      <c r="Z19" s="2"/>
      <c r="AA19" s="12"/>
      <c r="AB19" s="15" t="str">
        <f t="shared" si="33"/>
        <v/>
      </c>
      <c r="AC19" s="6" t="str">
        <f t="shared" si="34"/>
        <v/>
      </c>
      <c r="AD19" s="14"/>
      <c r="AE19" s="12"/>
      <c r="AF19" s="15" t="str">
        <f t="shared" si="35"/>
        <v/>
      </c>
      <c r="AG19" s="2"/>
      <c r="AH19" s="12"/>
      <c r="AI19" s="15" t="str">
        <f t="shared" si="36"/>
        <v/>
      </c>
      <c r="AJ19" s="6" t="str">
        <f t="shared" si="37"/>
        <v/>
      </c>
      <c r="AK19" s="14"/>
      <c r="AL19" s="12"/>
      <c r="AM19" s="15" t="str">
        <f t="shared" si="38"/>
        <v/>
      </c>
      <c r="AN19" s="2"/>
      <c r="AO19" s="12"/>
      <c r="AP19" s="15" t="str">
        <f t="shared" si="39"/>
        <v/>
      </c>
      <c r="AQ19" s="8" t="str">
        <f t="shared" si="40"/>
        <v/>
      </c>
      <c r="AT19" s="3"/>
    </row>
    <row r="20" spans="1:46" ht="20.100000000000001" customHeight="1">
      <c r="A20" s="1" t="s">
        <v>11</v>
      </c>
      <c r="B20" s="14"/>
      <c r="C20" s="12"/>
      <c r="D20" s="15" t="str">
        <f t="shared" si="23"/>
        <v/>
      </c>
      <c r="E20" s="2"/>
      <c r="F20" s="12"/>
      <c r="G20" s="15" t="str">
        <f t="shared" si="24"/>
        <v/>
      </c>
      <c r="H20" s="6" t="str">
        <f t="shared" si="25"/>
        <v/>
      </c>
      <c r="I20" s="14"/>
      <c r="J20" s="12"/>
      <c r="K20" s="15" t="str">
        <f t="shared" si="26"/>
        <v/>
      </c>
      <c r="L20" s="2"/>
      <c r="M20" s="12"/>
      <c r="N20" s="15" t="str">
        <f t="shared" si="27"/>
        <v/>
      </c>
      <c r="O20" s="6" t="str">
        <f t="shared" si="28"/>
        <v/>
      </c>
      <c r="P20" s="14"/>
      <c r="Q20" s="12"/>
      <c r="R20" s="15" t="str">
        <f t="shared" si="29"/>
        <v/>
      </c>
      <c r="S20" s="2"/>
      <c r="T20" s="12"/>
      <c r="U20" s="15" t="str">
        <f t="shared" si="30"/>
        <v/>
      </c>
      <c r="V20" s="6" t="str">
        <f t="shared" si="31"/>
        <v/>
      </c>
      <c r="W20" s="14"/>
      <c r="X20" s="12"/>
      <c r="Y20" s="15" t="str">
        <f t="shared" si="32"/>
        <v/>
      </c>
      <c r="Z20" s="2"/>
      <c r="AA20" s="12"/>
      <c r="AB20" s="15" t="str">
        <f t="shared" si="33"/>
        <v/>
      </c>
      <c r="AC20" s="6" t="str">
        <f t="shared" si="34"/>
        <v/>
      </c>
      <c r="AD20" s="14"/>
      <c r="AE20" s="12"/>
      <c r="AF20" s="15" t="str">
        <f t="shared" si="35"/>
        <v/>
      </c>
      <c r="AG20" s="2"/>
      <c r="AH20" s="12"/>
      <c r="AI20" s="15" t="str">
        <f t="shared" si="36"/>
        <v/>
      </c>
      <c r="AJ20" s="6" t="str">
        <f t="shared" si="37"/>
        <v/>
      </c>
      <c r="AK20" s="14"/>
      <c r="AL20" s="12"/>
      <c r="AM20" s="15" t="str">
        <f t="shared" si="38"/>
        <v/>
      </c>
      <c r="AN20" s="2"/>
      <c r="AO20" s="12"/>
      <c r="AP20" s="15" t="str">
        <f t="shared" si="39"/>
        <v/>
      </c>
      <c r="AQ20" s="8" t="str">
        <f t="shared" si="40"/>
        <v/>
      </c>
      <c r="AT20" s="3"/>
    </row>
    <row r="21" spans="1:46" ht="20.100000000000001" customHeight="1">
      <c r="A21" s="21" t="s">
        <v>12</v>
      </c>
      <c r="B21" s="30"/>
      <c r="C21" s="30"/>
      <c r="D21" s="31"/>
      <c r="E21" s="32">
        <v>5</v>
      </c>
      <c r="F21" s="32"/>
      <c r="G21" s="33"/>
      <c r="H21" s="9" t="str">
        <f>IF(OR(SUM(H15:H20)=0),"",SUM(H15:H20))</f>
        <v/>
      </c>
      <c r="I21" s="30"/>
      <c r="J21" s="30"/>
      <c r="K21" s="31"/>
      <c r="L21" s="32">
        <v>5</v>
      </c>
      <c r="M21" s="32"/>
      <c r="N21" s="33"/>
      <c r="O21" s="9" t="str">
        <f>IF(OR(SUM(O15:O20)=0),"",SUM(O15:O20))</f>
        <v/>
      </c>
      <c r="P21" s="30"/>
      <c r="Q21" s="30"/>
      <c r="R21" s="31"/>
      <c r="S21" s="32">
        <v>5</v>
      </c>
      <c r="T21" s="32"/>
      <c r="U21" s="33"/>
      <c r="V21" s="9" t="str">
        <f>IF(OR(SUM(V15:V20)=0),"",SUM(V15:V20))</f>
        <v/>
      </c>
      <c r="W21" s="30"/>
      <c r="X21" s="30"/>
      <c r="Y21" s="31"/>
      <c r="Z21" s="32">
        <v>5</v>
      </c>
      <c r="AA21" s="32"/>
      <c r="AB21" s="33"/>
      <c r="AC21" s="9" t="str">
        <f>IF(OR(SUM(AC15:AC20)=0),"",SUM(AC15:AC20))</f>
        <v/>
      </c>
      <c r="AD21" s="30"/>
      <c r="AE21" s="30"/>
      <c r="AF21" s="31"/>
      <c r="AG21" s="32">
        <v>5</v>
      </c>
      <c r="AH21" s="32"/>
      <c r="AI21" s="33"/>
      <c r="AJ21" s="9" t="str">
        <f>IF(OR(SUM(AJ15:AJ20)=0),"",SUM(AJ15:AJ20))</f>
        <v/>
      </c>
      <c r="AK21" s="30"/>
      <c r="AL21" s="30"/>
      <c r="AM21" s="31"/>
      <c r="AN21" s="32">
        <v>5</v>
      </c>
      <c r="AO21" s="32"/>
      <c r="AP21" s="33"/>
      <c r="AQ21" s="10" t="str">
        <f>IF(OR(SUM(AQ15:AQ20)=0),"",SUM(AQ15:AQ20))</f>
        <v/>
      </c>
      <c r="AT21" s="3"/>
    </row>
    <row r="22" spans="1:46" ht="20.100000000000001" customHeight="1" thickBot="1">
      <c r="A22" s="24" t="s">
        <v>6</v>
      </c>
      <c r="B22" s="34"/>
      <c r="C22" s="34"/>
      <c r="D22" s="35" t="str">
        <f>IFERROR(ROUNDUP(VALUE(H21)*24*E21,),"")</f>
        <v/>
      </c>
      <c r="E22" s="35"/>
      <c r="F22" s="35"/>
      <c r="G22" s="35"/>
      <c r="H22" s="35"/>
      <c r="I22" s="34"/>
      <c r="J22" s="34"/>
      <c r="K22" s="35" t="str">
        <f t="shared" ref="K22" si="41">IFERROR(ROUNDUP(VALUE(O21)*24*L21,),"")</f>
        <v/>
      </c>
      <c r="L22" s="35"/>
      <c r="M22" s="35"/>
      <c r="N22" s="35"/>
      <c r="O22" s="35"/>
      <c r="P22" s="34"/>
      <c r="Q22" s="34"/>
      <c r="R22" s="35" t="str">
        <f t="shared" ref="R22" si="42">IFERROR(ROUNDUP(VALUE(V21)*24*S21,),"")</f>
        <v/>
      </c>
      <c r="S22" s="35"/>
      <c r="T22" s="35"/>
      <c r="U22" s="35"/>
      <c r="V22" s="35"/>
      <c r="W22" s="34"/>
      <c r="X22" s="34"/>
      <c r="Y22" s="35" t="str">
        <f t="shared" ref="Y22" si="43">IFERROR(ROUNDUP(VALUE(AC21)*24*Z21,),"")</f>
        <v/>
      </c>
      <c r="Z22" s="35"/>
      <c r="AA22" s="35"/>
      <c r="AB22" s="35"/>
      <c r="AC22" s="35"/>
      <c r="AD22" s="34"/>
      <c r="AE22" s="34"/>
      <c r="AF22" s="35" t="str">
        <f t="shared" ref="AF22" si="44">IFERROR(ROUNDUP(VALUE(AJ21)*24*AG21,),"")</f>
        <v/>
      </c>
      <c r="AG22" s="35"/>
      <c r="AH22" s="35"/>
      <c r="AI22" s="35"/>
      <c r="AJ22" s="35"/>
      <c r="AK22" s="34"/>
      <c r="AL22" s="34"/>
      <c r="AM22" s="35" t="str">
        <f t="shared" ref="AM22" si="45">IFERROR(ROUNDUP(VALUE(AQ21)*24*AN21,),"")</f>
        <v/>
      </c>
      <c r="AN22" s="35"/>
      <c r="AO22" s="35"/>
      <c r="AP22" s="35"/>
      <c r="AQ22" s="36"/>
      <c r="AT22" s="3"/>
    </row>
    <row r="23" spans="1:46" ht="15.75" thickTop="1" thickBot="1">
      <c r="B23" s="37"/>
      <c r="C23" s="37"/>
      <c r="D23" s="38"/>
      <c r="E23" s="38"/>
      <c r="F23" s="38"/>
      <c r="G23" s="38"/>
      <c r="K23" s="38"/>
      <c r="L23" s="38"/>
      <c r="M23" s="38"/>
      <c r="N23" s="38"/>
      <c r="R23" s="38"/>
      <c r="S23" s="38"/>
      <c r="T23" s="38"/>
      <c r="U23" s="38"/>
      <c r="Y23" s="38"/>
      <c r="Z23" s="38"/>
      <c r="AA23" s="38"/>
      <c r="AB23" s="38"/>
      <c r="AF23" s="38"/>
      <c r="AG23" s="38"/>
      <c r="AH23" s="38"/>
      <c r="AI23" s="38"/>
      <c r="AM23" s="38"/>
      <c r="AN23" s="38"/>
      <c r="AO23" s="38"/>
      <c r="AP23" s="38"/>
      <c r="AT23" s="3"/>
    </row>
    <row r="24" spans="1:46" ht="35.1" customHeight="1" thickTop="1">
      <c r="A24" s="20" t="s">
        <v>7</v>
      </c>
      <c r="B24" s="39"/>
      <c r="C24" s="39"/>
      <c r="D24" s="40">
        <v>1</v>
      </c>
      <c r="E24" s="40"/>
      <c r="F24" s="40"/>
      <c r="G24" s="40"/>
      <c r="H24" s="40"/>
      <c r="I24" s="41"/>
      <c r="J24" s="41"/>
      <c r="K24" s="40">
        <v>2</v>
      </c>
      <c r="L24" s="40"/>
      <c r="M24" s="40"/>
      <c r="N24" s="40"/>
      <c r="O24" s="40"/>
      <c r="P24" s="41"/>
      <c r="Q24" s="41"/>
      <c r="R24" s="40">
        <v>3</v>
      </c>
      <c r="S24" s="40"/>
      <c r="T24" s="40"/>
      <c r="U24" s="40"/>
      <c r="V24" s="40"/>
      <c r="W24" s="41"/>
      <c r="X24" s="41"/>
      <c r="Y24" s="40">
        <v>4</v>
      </c>
      <c r="Z24" s="40"/>
      <c r="AA24" s="40"/>
      <c r="AB24" s="40"/>
      <c r="AC24" s="40"/>
      <c r="AD24" s="41"/>
      <c r="AE24" s="41"/>
      <c r="AF24" s="40">
        <v>5</v>
      </c>
      <c r="AG24" s="40"/>
      <c r="AH24" s="40"/>
      <c r="AI24" s="40"/>
      <c r="AJ24" s="40"/>
      <c r="AK24" s="41"/>
      <c r="AL24" s="41"/>
      <c r="AM24" s="40">
        <v>6</v>
      </c>
      <c r="AN24" s="40"/>
      <c r="AO24" s="40"/>
      <c r="AP24" s="40"/>
      <c r="AQ24" s="42"/>
      <c r="AT24" s="3"/>
    </row>
    <row r="25" spans="1:46" ht="20.100000000000001" customHeight="1">
      <c r="A25" s="1" t="s">
        <v>0</v>
      </c>
      <c r="B25" s="22" t="s">
        <v>13</v>
      </c>
      <c r="C25" s="22" t="s">
        <v>1</v>
      </c>
      <c r="D25" s="29"/>
      <c r="E25" s="29" t="s">
        <v>14</v>
      </c>
      <c r="F25" s="29" t="s">
        <v>2</v>
      </c>
      <c r="G25" s="29"/>
      <c r="H25" s="5" t="s">
        <v>3</v>
      </c>
      <c r="I25" s="22" t="s">
        <v>13</v>
      </c>
      <c r="J25" s="22" t="s">
        <v>1</v>
      </c>
      <c r="K25" s="29"/>
      <c r="L25" s="29" t="s">
        <v>14</v>
      </c>
      <c r="M25" s="29" t="s">
        <v>2</v>
      </c>
      <c r="N25" s="29"/>
      <c r="O25" s="5" t="s">
        <v>3</v>
      </c>
      <c r="P25" s="22" t="s">
        <v>13</v>
      </c>
      <c r="Q25" s="22" t="s">
        <v>1</v>
      </c>
      <c r="R25" s="29"/>
      <c r="S25" s="29" t="s">
        <v>14</v>
      </c>
      <c r="T25" s="29" t="s">
        <v>2</v>
      </c>
      <c r="U25" s="29"/>
      <c r="V25" s="5" t="s">
        <v>3</v>
      </c>
      <c r="W25" s="22" t="s">
        <v>13</v>
      </c>
      <c r="X25" s="22" t="s">
        <v>1</v>
      </c>
      <c r="Y25" s="29"/>
      <c r="Z25" s="29" t="s">
        <v>14</v>
      </c>
      <c r="AA25" s="29" t="s">
        <v>2</v>
      </c>
      <c r="AB25" s="29"/>
      <c r="AC25" s="5" t="s">
        <v>3</v>
      </c>
      <c r="AD25" s="22" t="s">
        <v>13</v>
      </c>
      <c r="AE25" s="22" t="s">
        <v>1</v>
      </c>
      <c r="AF25" s="29"/>
      <c r="AG25" s="29" t="s">
        <v>14</v>
      </c>
      <c r="AH25" s="29" t="s">
        <v>2</v>
      </c>
      <c r="AI25" s="29"/>
      <c r="AJ25" s="5" t="s">
        <v>3</v>
      </c>
      <c r="AK25" s="22" t="s">
        <v>13</v>
      </c>
      <c r="AL25" s="22" t="s">
        <v>1</v>
      </c>
      <c r="AM25" s="29"/>
      <c r="AN25" s="29" t="s">
        <v>14</v>
      </c>
      <c r="AO25" s="29" t="s">
        <v>2</v>
      </c>
      <c r="AP25" s="29"/>
      <c r="AQ25" s="7" t="s">
        <v>3</v>
      </c>
      <c r="AT25" s="3"/>
    </row>
    <row r="26" spans="1:46" ht="20.100000000000001" customHeight="1">
      <c r="A26" s="1" t="s">
        <v>8</v>
      </c>
      <c r="B26" s="14" t="s">
        <v>14</v>
      </c>
      <c r="C26" s="12">
        <v>3</v>
      </c>
      <c r="D26" s="15" t="str">
        <f t="shared" ref="D26:D31" si="46">IF(C26="","",SUBSTITUTE(C26,".",":")&amp;" "&amp;B26)</f>
        <v>3 PM</v>
      </c>
      <c r="E26" s="2" t="s">
        <v>14</v>
      </c>
      <c r="F26" s="12">
        <v>11</v>
      </c>
      <c r="G26" s="15" t="str">
        <f t="shared" ref="G26:G31" si="47">IF(F26="","",SUBSTITUTE(F26,".",":")&amp;" "&amp;E26)</f>
        <v>11 PM</v>
      </c>
      <c r="H26" s="6">
        <f t="shared" ref="H26:H31" si="48">IF(OR(C26="",F26="",B26="",E26=""),"",G26-D26)</f>
        <v>0.33333333333333337</v>
      </c>
      <c r="I26" s="14"/>
      <c r="J26" s="12"/>
      <c r="K26" s="15" t="str">
        <f t="shared" ref="K26:K31" si="49">IF(J26="","",SUBSTITUTE(J26,".",":")&amp;" "&amp;I26)</f>
        <v/>
      </c>
      <c r="L26" s="2"/>
      <c r="M26" s="12"/>
      <c r="N26" s="15" t="str">
        <f t="shared" ref="N26:N31" si="50">IF(M26="","",SUBSTITUTE(M26,".",":")&amp;" "&amp;L26)</f>
        <v/>
      </c>
      <c r="O26" s="6" t="str">
        <f t="shared" ref="O26:O31" si="51">IF(OR(J26="",M26="",I26="",L26=""),"",N26-K26)</f>
        <v/>
      </c>
      <c r="P26" s="14"/>
      <c r="Q26" s="12"/>
      <c r="R26" s="15" t="str">
        <f t="shared" ref="R26:R31" si="52">IF(Q26="","",SUBSTITUTE(Q26,".",":")&amp;" "&amp;P26)</f>
        <v/>
      </c>
      <c r="S26" s="2"/>
      <c r="T26" s="12"/>
      <c r="U26" s="15" t="str">
        <f t="shared" ref="U26:U31" si="53">IF(T26="","",SUBSTITUTE(T26,".",":")&amp;" "&amp;S26)</f>
        <v/>
      </c>
      <c r="V26" s="6" t="str">
        <f t="shared" ref="V26:V31" si="54">IF(OR(Q26="",T26="",P26="",S26=""),"",U26-R26)</f>
        <v/>
      </c>
      <c r="W26" s="14"/>
      <c r="X26" s="12"/>
      <c r="Y26" s="15" t="str">
        <f t="shared" ref="Y26:Y31" si="55">IF(X26="","",SUBSTITUTE(X26,".",":")&amp;" "&amp;W26)</f>
        <v/>
      </c>
      <c r="Z26" s="2"/>
      <c r="AA26" s="12"/>
      <c r="AB26" s="15" t="str">
        <f t="shared" ref="AB26:AB31" si="56">IF(AA26="","",SUBSTITUTE(AA26,".",":")&amp;" "&amp;Z26)</f>
        <v/>
      </c>
      <c r="AC26" s="6" t="str">
        <f t="shared" ref="AC26:AC31" si="57">IF(OR(X26="",AA26="",W26="",Z26=""),"",AB26-Y26)</f>
        <v/>
      </c>
      <c r="AD26" s="14"/>
      <c r="AE26" s="12"/>
      <c r="AF26" s="15" t="str">
        <f t="shared" ref="AF26:AF31" si="58">IF(AE26="","",SUBSTITUTE(AE26,".",":")&amp;" "&amp;AD26)</f>
        <v/>
      </c>
      <c r="AG26" s="2"/>
      <c r="AH26" s="12"/>
      <c r="AI26" s="15" t="str">
        <f t="shared" ref="AI26:AI31" si="59">IF(AH26="","",SUBSTITUTE(AH26,".",":")&amp;" "&amp;AG26)</f>
        <v/>
      </c>
      <c r="AJ26" s="6" t="str">
        <f t="shared" ref="AJ26:AJ31" si="60">IF(OR(AE26="",AH26="",AD26="",AG26=""),"",AI26-AF26)</f>
        <v/>
      </c>
      <c r="AK26" s="14"/>
      <c r="AL26" s="12"/>
      <c r="AM26" s="15" t="str">
        <f t="shared" ref="AM26:AM31" si="61">IF(AL26="","",SUBSTITUTE(AL26,".",":")&amp;" "&amp;AK26)</f>
        <v/>
      </c>
      <c r="AN26" s="2"/>
      <c r="AO26" s="12"/>
      <c r="AP26" s="15" t="str">
        <f t="shared" ref="AP26:AP31" si="62">IF(AO26="","",SUBSTITUTE(AO26,".",":")&amp;" "&amp;AN26)</f>
        <v/>
      </c>
      <c r="AQ26" s="8" t="str">
        <f t="shared" ref="AQ26:AQ31" si="63">IF(OR(AL26="",AO26="",AK26="",AN26=""),"",AP26-AM26)</f>
        <v/>
      </c>
      <c r="AT26" s="3"/>
    </row>
    <row r="27" spans="1:46" ht="20.100000000000001" customHeight="1">
      <c r="A27" s="1" t="s">
        <v>9</v>
      </c>
      <c r="B27" s="14"/>
      <c r="C27" s="12"/>
      <c r="D27" s="15" t="str">
        <f t="shared" si="46"/>
        <v/>
      </c>
      <c r="E27" s="2"/>
      <c r="F27" s="12"/>
      <c r="G27" s="15" t="str">
        <f t="shared" si="47"/>
        <v/>
      </c>
      <c r="H27" s="6" t="str">
        <f t="shared" si="48"/>
        <v/>
      </c>
      <c r="I27" s="14"/>
      <c r="J27" s="12"/>
      <c r="K27" s="15" t="str">
        <f t="shared" si="49"/>
        <v/>
      </c>
      <c r="L27" s="2"/>
      <c r="M27" s="12"/>
      <c r="N27" s="15" t="str">
        <f t="shared" si="50"/>
        <v/>
      </c>
      <c r="O27" s="6" t="str">
        <f t="shared" si="51"/>
        <v/>
      </c>
      <c r="P27" s="14"/>
      <c r="Q27" s="12"/>
      <c r="R27" s="15" t="str">
        <f t="shared" si="52"/>
        <v/>
      </c>
      <c r="S27" s="2"/>
      <c r="T27" s="12"/>
      <c r="U27" s="15" t="str">
        <f t="shared" si="53"/>
        <v/>
      </c>
      <c r="V27" s="6" t="str">
        <f t="shared" si="54"/>
        <v/>
      </c>
      <c r="W27" s="14"/>
      <c r="X27" s="12"/>
      <c r="Y27" s="15" t="str">
        <f t="shared" si="55"/>
        <v/>
      </c>
      <c r="Z27" s="2"/>
      <c r="AA27" s="12"/>
      <c r="AB27" s="15" t="str">
        <f t="shared" si="56"/>
        <v/>
      </c>
      <c r="AC27" s="6" t="str">
        <f t="shared" si="57"/>
        <v/>
      </c>
      <c r="AD27" s="14"/>
      <c r="AE27" s="12"/>
      <c r="AF27" s="15" t="str">
        <f t="shared" si="58"/>
        <v/>
      </c>
      <c r="AG27" s="2"/>
      <c r="AH27" s="12"/>
      <c r="AI27" s="15" t="str">
        <f t="shared" si="59"/>
        <v/>
      </c>
      <c r="AJ27" s="6" t="str">
        <f t="shared" si="60"/>
        <v/>
      </c>
      <c r="AK27" s="14"/>
      <c r="AL27" s="12"/>
      <c r="AM27" s="15" t="str">
        <f t="shared" si="61"/>
        <v/>
      </c>
      <c r="AN27" s="2"/>
      <c r="AO27" s="12"/>
      <c r="AP27" s="15" t="str">
        <f t="shared" si="62"/>
        <v/>
      </c>
      <c r="AQ27" s="8" t="str">
        <f t="shared" si="63"/>
        <v/>
      </c>
      <c r="AT27" s="3"/>
    </row>
    <row r="28" spans="1:46" ht="20.100000000000001" customHeight="1">
      <c r="A28" s="1" t="s">
        <v>4</v>
      </c>
      <c r="B28" s="14"/>
      <c r="C28" s="12"/>
      <c r="D28" s="15" t="str">
        <f t="shared" si="46"/>
        <v/>
      </c>
      <c r="E28" s="2"/>
      <c r="F28" s="12"/>
      <c r="G28" s="15" t="str">
        <f t="shared" si="47"/>
        <v/>
      </c>
      <c r="H28" s="6" t="str">
        <f t="shared" si="48"/>
        <v/>
      </c>
      <c r="I28" s="14"/>
      <c r="J28" s="12"/>
      <c r="K28" s="15" t="str">
        <f t="shared" si="49"/>
        <v/>
      </c>
      <c r="L28" s="2"/>
      <c r="M28" s="12"/>
      <c r="N28" s="15" t="str">
        <f t="shared" si="50"/>
        <v/>
      </c>
      <c r="O28" s="6" t="str">
        <f t="shared" si="51"/>
        <v/>
      </c>
      <c r="P28" s="14"/>
      <c r="Q28" s="12"/>
      <c r="R28" s="15" t="str">
        <f t="shared" si="52"/>
        <v/>
      </c>
      <c r="S28" s="2"/>
      <c r="T28" s="12"/>
      <c r="U28" s="15" t="str">
        <f t="shared" si="53"/>
        <v/>
      </c>
      <c r="V28" s="6" t="str">
        <f t="shared" si="54"/>
        <v/>
      </c>
      <c r="W28" s="14"/>
      <c r="X28" s="12"/>
      <c r="Y28" s="15" t="str">
        <f t="shared" si="55"/>
        <v/>
      </c>
      <c r="Z28" s="2"/>
      <c r="AA28" s="12"/>
      <c r="AB28" s="15" t="str">
        <f t="shared" si="56"/>
        <v/>
      </c>
      <c r="AC28" s="6" t="str">
        <f t="shared" si="57"/>
        <v/>
      </c>
      <c r="AD28" s="14"/>
      <c r="AE28" s="12"/>
      <c r="AF28" s="15" t="str">
        <f t="shared" si="58"/>
        <v/>
      </c>
      <c r="AG28" s="2"/>
      <c r="AH28" s="12"/>
      <c r="AI28" s="15" t="str">
        <f t="shared" si="59"/>
        <v/>
      </c>
      <c r="AJ28" s="6" t="str">
        <f t="shared" si="60"/>
        <v/>
      </c>
      <c r="AK28" s="14"/>
      <c r="AL28" s="12"/>
      <c r="AM28" s="15" t="str">
        <f t="shared" si="61"/>
        <v/>
      </c>
      <c r="AN28" s="2"/>
      <c r="AO28" s="12"/>
      <c r="AP28" s="15" t="str">
        <f t="shared" si="62"/>
        <v/>
      </c>
      <c r="AQ28" s="8" t="str">
        <f t="shared" si="63"/>
        <v/>
      </c>
      <c r="AT28" s="3"/>
    </row>
    <row r="29" spans="1:46" ht="20.100000000000001" customHeight="1">
      <c r="A29" s="1" t="s">
        <v>10</v>
      </c>
      <c r="B29" s="14"/>
      <c r="C29" s="12"/>
      <c r="D29" s="15" t="str">
        <f t="shared" si="46"/>
        <v/>
      </c>
      <c r="E29" s="2"/>
      <c r="F29" s="12"/>
      <c r="G29" s="15" t="str">
        <f t="shared" si="47"/>
        <v/>
      </c>
      <c r="H29" s="6" t="str">
        <f t="shared" si="48"/>
        <v/>
      </c>
      <c r="I29" s="14"/>
      <c r="J29" s="12"/>
      <c r="K29" s="15" t="str">
        <f t="shared" si="49"/>
        <v/>
      </c>
      <c r="L29" s="2"/>
      <c r="M29" s="12"/>
      <c r="N29" s="15" t="str">
        <f t="shared" si="50"/>
        <v/>
      </c>
      <c r="O29" s="6" t="str">
        <f t="shared" si="51"/>
        <v/>
      </c>
      <c r="P29" s="14"/>
      <c r="Q29" s="12"/>
      <c r="R29" s="15" t="str">
        <f t="shared" si="52"/>
        <v/>
      </c>
      <c r="S29" s="2"/>
      <c r="T29" s="12"/>
      <c r="U29" s="15" t="str">
        <f t="shared" si="53"/>
        <v/>
      </c>
      <c r="V29" s="6" t="str">
        <f t="shared" si="54"/>
        <v/>
      </c>
      <c r="W29" s="14"/>
      <c r="X29" s="12"/>
      <c r="Y29" s="15" t="str">
        <f t="shared" si="55"/>
        <v/>
      </c>
      <c r="Z29" s="2"/>
      <c r="AA29" s="12"/>
      <c r="AB29" s="15" t="str">
        <f t="shared" si="56"/>
        <v/>
      </c>
      <c r="AC29" s="6" t="str">
        <f t="shared" si="57"/>
        <v/>
      </c>
      <c r="AD29" s="14"/>
      <c r="AE29" s="12"/>
      <c r="AF29" s="15" t="str">
        <f t="shared" si="58"/>
        <v/>
      </c>
      <c r="AG29" s="2"/>
      <c r="AH29" s="12"/>
      <c r="AI29" s="15" t="str">
        <f t="shared" si="59"/>
        <v/>
      </c>
      <c r="AJ29" s="6" t="str">
        <f t="shared" si="60"/>
        <v/>
      </c>
      <c r="AK29" s="14"/>
      <c r="AL29" s="12"/>
      <c r="AM29" s="15" t="str">
        <f t="shared" si="61"/>
        <v/>
      </c>
      <c r="AN29" s="2"/>
      <c r="AO29" s="12"/>
      <c r="AP29" s="15" t="str">
        <f t="shared" si="62"/>
        <v/>
      </c>
      <c r="AQ29" s="8" t="str">
        <f t="shared" si="63"/>
        <v/>
      </c>
      <c r="AT29" s="3"/>
    </row>
    <row r="30" spans="1:46" ht="20.100000000000001" customHeight="1">
      <c r="A30" s="1" t="s">
        <v>5</v>
      </c>
      <c r="B30" s="14"/>
      <c r="C30" s="12"/>
      <c r="D30" s="15" t="str">
        <f t="shared" si="46"/>
        <v/>
      </c>
      <c r="E30" s="2"/>
      <c r="F30" s="12"/>
      <c r="G30" s="15" t="str">
        <f t="shared" si="47"/>
        <v/>
      </c>
      <c r="H30" s="6" t="str">
        <f t="shared" si="48"/>
        <v/>
      </c>
      <c r="I30" s="14"/>
      <c r="J30" s="12"/>
      <c r="K30" s="15" t="str">
        <f t="shared" si="49"/>
        <v/>
      </c>
      <c r="L30" s="2"/>
      <c r="M30" s="12"/>
      <c r="N30" s="15" t="str">
        <f t="shared" si="50"/>
        <v/>
      </c>
      <c r="O30" s="6" t="str">
        <f t="shared" si="51"/>
        <v/>
      </c>
      <c r="P30" s="14"/>
      <c r="Q30" s="12"/>
      <c r="R30" s="15" t="str">
        <f t="shared" si="52"/>
        <v/>
      </c>
      <c r="S30" s="2"/>
      <c r="T30" s="12"/>
      <c r="U30" s="15" t="str">
        <f t="shared" si="53"/>
        <v/>
      </c>
      <c r="V30" s="6" t="str">
        <f t="shared" si="54"/>
        <v/>
      </c>
      <c r="W30" s="14"/>
      <c r="X30" s="12"/>
      <c r="Y30" s="15" t="str">
        <f t="shared" si="55"/>
        <v/>
      </c>
      <c r="Z30" s="2"/>
      <c r="AA30" s="12"/>
      <c r="AB30" s="15" t="str">
        <f t="shared" si="56"/>
        <v/>
      </c>
      <c r="AC30" s="6" t="str">
        <f t="shared" si="57"/>
        <v/>
      </c>
      <c r="AD30" s="14"/>
      <c r="AE30" s="12"/>
      <c r="AF30" s="15" t="str">
        <f t="shared" si="58"/>
        <v/>
      </c>
      <c r="AG30" s="2"/>
      <c r="AH30" s="12"/>
      <c r="AI30" s="15" t="str">
        <f t="shared" si="59"/>
        <v/>
      </c>
      <c r="AJ30" s="6" t="str">
        <f t="shared" si="60"/>
        <v/>
      </c>
      <c r="AK30" s="14"/>
      <c r="AL30" s="12"/>
      <c r="AM30" s="15" t="str">
        <f t="shared" si="61"/>
        <v/>
      </c>
      <c r="AN30" s="2"/>
      <c r="AO30" s="12"/>
      <c r="AP30" s="15" t="str">
        <f t="shared" si="62"/>
        <v/>
      </c>
      <c r="AQ30" s="8" t="str">
        <f t="shared" si="63"/>
        <v/>
      </c>
      <c r="AT30" s="3"/>
    </row>
    <row r="31" spans="1:46" ht="20.100000000000001" customHeight="1">
      <c r="A31" s="1" t="s">
        <v>11</v>
      </c>
      <c r="B31" s="14"/>
      <c r="C31" s="12"/>
      <c r="D31" s="15" t="str">
        <f t="shared" si="46"/>
        <v/>
      </c>
      <c r="E31" s="2"/>
      <c r="F31" s="12"/>
      <c r="G31" s="15" t="str">
        <f t="shared" si="47"/>
        <v/>
      </c>
      <c r="H31" s="6" t="str">
        <f t="shared" si="48"/>
        <v/>
      </c>
      <c r="I31" s="14"/>
      <c r="J31" s="12"/>
      <c r="K31" s="15" t="str">
        <f t="shared" si="49"/>
        <v/>
      </c>
      <c r="L31" s="2"/>
      <c r="M31" s="12"/>
      <c r="N31" s="15" t="str">
        <f t="shared" si="50"/>
        <v/>
      </c>
      <c r="O31" s="6" t="str">
        <f t="shared" si="51"/>
        <v/>
      </c>
      <c r="P31" s="14"/>
      <c r="Q31" s="12"/>
      <c r="R31" s="15" t="str">
        <f t="shared" si="52"/>
        <v/>
      </c>
      <c r="S31" s="2"/>
      <c r="T31" s="12"/>
      <c r="U31" s="15" t="str">
        <f t="shared" si="53"/>
        <v/>
      </c>
      <c r="V31" s="6" t="str">
        <f t="shared" si="54"/>
        <v/>
      </c>
      <c r="W31" s="14"/>
      <c r="X31" s="12"/>
      <c r="Y31" s="15" t="str">
        <f t="shared" si="55"/>
        <v/>
      </c>
      <c r="Z31" s="2"/>
      <c r="AA31" s="12"/>
      <c r="AB31" s="15" t="str">
        <f t="shared" si="56"/>
        <v/>
      </c>
      <c r="AC31" s="6" t="str">
        <f t="shared" si="57"/>
        <v/>
      </c>
      <c r="AD31" s="14"/>
      <c r="AE31" s="12"/>
      <c r="AF31" s="15" t="str">
        <f t="shared" si="58"/>
        <v/>
      </c>
      <c r="AG31" s="2"/>
      <c r="AH31" s="12"/>
      <c r="AI31" s="15" t="str">
        <f t="shared" si="59"/>
        <v/>
      </c>
      <c r="AJ31" s="6" t="str">
        <f t="shared" si="60"/>
        <v/>
      </c>
      <c r="AK31" s="14"/>
      <c r="AL31" s="12"/>
      <c r="AM31" s="15" t="str">
        <f t="shared" si="61"/>
        <v/>
      </c>
      <c r="AN31" s="2"/>
      <c r="AO31" s="12"/>
      <c r="AP31" s="15" t="str">
        <f t="shared" si="62"/>
        <v/>
      </c>
      <c r="AQ31" s="8" t="str">
        <f t="shared" si="63"/>
        <v/>
      </c>
      <c r="AT31" s="3"/>
    </row>
    <row r="32" spans="1:46" ht="20.100000000000001" customHeight="1">
      <c r="A32" s="21" t="s">
        <v>12</v>
      </c>
      <c r="B32" s="30"/>
      <c r="C32" s="30"/>
      <c r="D32" s="31"/>
      <c r="E32" s="32">
        <v>5</v>
      </c>
      <c r="F32" s="32"/>
      <c r="G32" s="33"/>
      <c r="H32" s="9">
        <f>IF(OR(SUM(H26:H31)=0),"",SUM(H26:H31))</f>
        <v>0.33333333333333337</v>
      </c>
      <c r="I32" s="30"/>
      <c r="J32" s="30"/>
      <c r="K32" s="31"/>
      <c r="L32" s="32">
        <v>5</v>
      </c>
      <c r="M32" s="32"/>
      <c r="N32" s="33"/>
      <c r="O32" s="9" t="str">
        <f>IF(OR(SUM(O26:O31)=0),"",SUM(O26:O31))</f>
        <v/>
      </c>
      <c r="P32" s="30"/>
      <c r="Q32" s="30"/>
      <c r="R32" s="31"/>
      <c r="S32" s="32">
        <v>5</v>
      </c>
      <c r="T32" s="32"/>
      <c r="U32" s="33"/>
      <c r="V32" s="9" t="str">
        <f>IF(OR(SUM(V26:V31)=0),"",SUM(V26:V31))</f>
        <v/>
      </c>
      <c r="W32" s="30"/>
      <c r="X32" s="30"/>
      <c r="Y32" s="31"/>
      <c r="Z32" s="32">
        <v>5</v>
      </c>
      <c r="AA32" s="32"/>
      <c r="AB32" s="33"/>
      <c r="AC32" s="9" t="str">
        <f>IF(OR(SUM(AC26:AC31)=0),"",SUM(AC26:AC31))</f>
        <v/>
      </c>
      <c r="AD32" s="30"/>
      <c r="AE32" s="30"/>
      <c r="AF32" s="31"/>
      <c r="AG32" s="32">
        <v>5</v>
      </c>
      <c r="AH32" s="32"/>
      <c r="AI32" s="33"/>
      <c r="AJ32" s="9" t="str">
        <f>IF(OR(SUM(AJ26:AJ31)=0),"",SUM(AJ26:AJ31))</f>
        <v/>
      </c>
      <c r="AK32" s="30"/>
      <c r="AL32" s="30"/>
      <c r="AM32" s="31"/>
      <c r="AN32" s="32">
        <v>5</v>
      </c>
      <c r="AO32" s="32"/>
      <c r="AP32" s="33"/>
      <c r="AQ32" s="10" t="str">
        <f>IF(OR(SUM(AQ26:AQ31)=0),"",SUM(AQ26:AQ31))</f>
        <v/>
      </c>
      <c r="AT32" s="3"/>
    </row>
    <row r="33" spans="1:46" ht="20.100000000000001" customHeight="1" thickBot="1">
      <c r="A33" s="24" t="s">
        <v>6</v>
      </c>
      <c r="B33" s="34"/>
      <c r="C33" s="34"/>
      <c r="D33" s="35">
        <f>IFERROR(ROUNDUP(VALUE(H32)*24*E32,),"")</f>
        <v>40</v>
      </c>
      <c r="E33" s="35"/>
      <c r="F33" s="35"/>
      <c r="G33" s="35"/>
      <c r="H33" s="35"/>
      <c r="I33" s="34"/>
      <c r="J33" s="34"/>
      <c r="K33" s="35" t="str">
        <f t="shared" ref="K33" si="64">IFERROR(ROUNDUP(VALUE(O32)*24*L32,),"")</f>
        <v/>
      </c>
      <c r="L33" s="35"/>
      <c r="M33" s="35"/>
      <c r="N33" s="35"/>
      <c r="O33" s="35"/>
      <c r="P33" s="34"/>
      <c r="Q33" s="34"/>
      <c r="R33" s="35" t="str">
        <f t="shared" ref="R33" si="65">IFERROR(ROUNDUP(VALUE(V32)*24*S32,),"")</f>
        <v/>
      </c>
      <c r="S33" s="35"/>
      <c r="T33" s="35"/>
      <c r="U33" s="35"/>
      <c r="V33" s="35"/>
      <c r="W33" s="34"/>
      <c r="X33" s="34"/>
      <c r="Y33" s="35" t="str">
        <f t="shared" ref="Y33" si="66">IFERROR(ROUNDUP(VALUE(AC32)*24*Z32,),"")</f>
        <v/>
      </c>
      <c r="Z33" s="35"/>
      <c r="AA33" s="35"/>
      <c r="AB33" s="35"/>
      <c r="AC33" s="35"/>
      <c r="AD33" s="34"/>
      <c r="AE33" s="34"/>
      <c r="AF33" s="35" t="str">
        <f t="shared" ref="AF33" si="67">IFERROR(ROUNDUP(VALUE(AJ32)*24*AG32,),"")</f>
        <v/>
      </c>
      <c r="AG33" s="35"/>
      <c r="AH33" s="35"/>
      <c r="AI33" s="35"/>
      <c r="AJ33" s="35"/>
      <c r="AK33" s="34"/>
      <c r="AL33" s="34"/>
      <c r="AM33" s="35" t="str">
        <f t="shared" ref="AM33" si="68">IFERROR(ROUNDUP(VALUE(AQ32)*24*AN32,),"")</f>
        <v/>
      </c>
      <c r="AN33" s="35"/>
      <c r="AO33" s="35"/>
      <c r="AP33" s="35"/>
      <c r="AQ33" s="36"/>
      <c r="AT33" s="3"/>
    </row>
    <row r="34" spans="1:46" ht="15" thickTop="1">
      <c r="AT34" s="3"/>
    </row>
    <row r="35" spans="1:46" ht="14.25" hidden="1" customHeight="1">
      <c r="AT35" s="3"/>
    </row>
    <row r="36" spans="1:46" ht="14.25" hidden="1" customHeight="1">
      <c r="A36" s="3"/>
      <c r="B36" s="3"/>
      <c r="C36" s="3"/>
      <c r="AT36" s="3"/>
    </row>
    <row r="37" spans="1:46" ht="14.25" hidden="1" customHeight="1">
      <c r="A37" s="3"/>
      <c r="B37" s="3"/>
      <c r="C37" s="3"/>
      <c r="AT37" s="3"/>
    </row>
    <row r="38" spans="1:46" ht="14.25" hidden="1" customHeight="1">
      <c r="A38" s="3"/>
      <c r="B38" s="3"/>
      <c r="C38" s="3"/>
      <c r="AT38" s="3"/>
    </row>
    <row r="39" spans="1:46" ht="14.25" hidden="1" customHeight="1">
      <c r="A39" s="3"/>
      <c r="B39" s="3"/>
      <c r="C39" s="3"/>
      <c r="AT39" s="3"/>
    </row>
    <row r="40" spans="1:46" ht="14.25" hidden="1" customHeight="1">
      <c r="A40" s="3"/>
      <c r="B40" s="3"/>
      <c r="C40" s="3"/>
      <c r="AT40" s="3"/>
    </row>
    <row r="41" spans="1:46" ht="14.25" hidden="1" customHeight="1">
      <c r="A41" s="3"/>
      <c r="B41" s="3"/>
      <c r="C41" s="3"/>
      <c r="AT41" s="3"/>
    </row>
    <row r="42" spans="1:46" ht="14.25" hidden="1" customHeight="1">
      <c r="A42" s="3"/>
      <c r="B42" s="3"/>
      <c r="C42" s="3"/>
      <c r="AT42" s="3"/>
    </row>
    <row r="43" spans="1:46" ht="14.25" hidden="1" customHeight="1">
      <c r="A43" s="3"/>
      <c r="B43" s="3"/>
      <c r="C43" s="3"/>
      <c r="AT43" s="3"/>
    </row>
    <row r="44" spans="1:46" ht="14.25" hidden="1" customHeight="1">
      <c r="A44" s="3"/>
      <c r="B44" s="3"/>
      <c r="C44" s="3"/>
      <c r="AT44" s="3"/>
    </row>
    <row r="45" spans="1:46" ht="14.25" hidden="1" customHeight="1">
      <c r="A45" s="3"/>
      <c r="B45" s="3"/>
      <c r="C45" s="3"/>
      <c r="AT45" s="3"/>
    </row>
    <row r="46" spans="1:46" ht="14.25" hidden="1" customHeight="1">
      <c r="A46" s="3"/>
      <c r="B46" s="3"/>
      <c r="C46" s="3"/>
      <c r="AT46" s="3"/>
    </row>
    <row r="47" spans="1:46" ht="14.25" hidden="1" customHeight="1">
      <c r="A47" s="3"/>
      <c r="B47" s="3"/>
      <c r="C47" s="3"/>
      <c r="AT47" s="3"/>
    </row>
    <row r="48" spans="1:46" ht="14.25" hidden="1" customHeight="1">
      <c r="A48" s="3"/>
      <c r="B48" s="3"/>
      <c r="C48" s="3"/>
      <c r="AT48" s="3"/>
    </row>
    <row r="49" spans="1:46" ht="14.25" hidden="1" customHeight="1">
      <c r="A49" s="3"/>
      <c r="B49" s="3"/>
      <c r="C49" s="3"/>
      <c r="AT49" s="3"/>
    </row>
    <row r="50" spans="1:46" ht="14.25" hidden="1" customHeight="1">
      <c r="A50" s="3"/>
      <c r="B50" s="3"/>
      <c r="C50" s="3"/>
      <c r="AT50" s="3"/>
    </row>
    <row r="51" spans="1:46" ht="14.25" hidden="1" customHeight="1">
      <c r="A51" s="3"/>
      <c r="B51" s="3"/>
      <c r="C51" s="3"/>
      <c r="AT51" s="3"/>
    </row>
    <row r="52" spans="1:46" ht="14.25" hidden="1" customHeight="1">
      <c r="A52" s="3"/>
      <c r="B52" s="3"/>
      <c r="C52" s="3"/>
      <c r="AT52" s="3"/>
    </row>
    <row r="53" spans="1:46" ht="14.25" hidden="1" customHeight="1">
      <c r="A53" s="3"/>
      <c r="B53" s="3"/>
      <c r="C53" s="3"/>
      <c r="AT53" s="3"/>
    </row>
    <row r="54" spans="1:46" ht="14.25" hidden="1" customHeight="1">
      <c r="A54" s="3"/>
      <c r="B54" s="3"/>
      <c r="C54" s="3"/>
      <c r="AT54" s="3"/>
    </row>
    <row r="55" spans="1:46" ht="14.25" hidden="1" customHeight="1">
      <c r="A55" s="3"/>
      <c r="B55" s="3"/>
      <c r="C55" s="3"/>
      <c r="AT55" s="3"/>
    </row>
    <row r="56" spans="1:46" ht="14.25" hidden="1" customHeight="1">
      <c r="A56" s="3"/>
      <c r="B56" s="3"/>
      <c r="C56" s="3"/>
      <c r="AT56" s="3"/>
    </row>
    <row r="57" spans="1:46" ht="14.25" hidden="1" customHeight="1">
      <c r="A57" s="3"/>
      <c r="B57" s="3"/>
      <c r="C57" s="3"/>
      <c r="AT57" s="3"/>
    </row>
    <row r="58" spans="1:46" ht="14.25" hidden="1" customHeight="1">
      <c r="A58" s="3"/>
      <c r="B58" s="3"/>
      <c r="C58" s="3"/>
      <c r="AT58" s="3"/>
    </row>
    <row r="59" spans="1:46" ht="14.25" hidden="1" customHeight="1">
      <c r="A59" s="3"/>
      <c r="B59" s="3"/>
      <c r="C59" s="3"/>
      <c r="AT59" s="3"/>
    </row>
    <row r="60" spans="1:46" ht="14.25" hidden="1" customHeight="1">
      <c r="A60" s="3"/>
      <c r="B60" s="3"/>
      <c r="C60" s="3"/>
      <c r="AT60" s="3"/>
    </row>
    <row r="61" spans="1:46" ht="14.25" hidden="1" customHeight="1">
      <c r="A61" s="3"/>
      <c r="B61" s="3"/>
      <c r="C61" s="3"/>
      <c r="AT61" s="3"/>
    </row>
    <row r="62" spans="1:46" ht="14.25" hidden="1" customHeight="1">
      <c r="A62" s="3"/>
      <c r="B62" s="3"/>
      <c r="C62" s="3"/>
      <c r="AT62" s="3"/>
    </row>
    <row r="63" spans="1:46" ht="14.25" hidden="1" customHeight="1">
      <c r="A63" s="3"/>
      <c r="B63" s="3"/>
      <c r="C63" s="3"/>
      <c r="AT63" s="3"/>
    </row>
    <row r="64" spans="1:46" ht="14.25" hidden="1" customHeight="1">
      <c r="A64" s="3"/>
      <c r="B64" s="3"/>
      <c r="C64" s="3"/>
      <c r="AT64" s="3"/>
    </row>
    <row r="65" spans="1:46" ht="14.25" hidden="1" customHeight="1">
      <c r="A65" s="3"/>
      <c r="B65" s="3"/>
      <c r="C65" s="3"/>
      <c r="AT65" s="3"/>
    </row>
    <row r="66" spans="1:46" ht="14.25" hidden="1" customHeight="1">
      <c r="A66" s="3"/>
      <c r="B66" s="3"/>
      <c r="C66" s="3"/>
      <c r="AT66" s="3"/>
    </row>
    <row r="67" spans="1:46" ht="14.25" hidden="1" customHeight="1">
      <c r="A67" s="3"/>
      <c r="B67" s="3"/>
      <c r="C67" s="3"/>
      <c r="AT67" s="3"/>
    </row>
    <row r="68" spans="1:46" ht="14.25" hidden="1" customHeight="1">
      <c r="A68" s="3"/>
      <c r="B68" s="3"/>
      <c r="C68" s="3"/>
      <c r="AT68" s="3"/>
    </row>
    <row r="69" spans="1:46" ht="14.25" hidden="1" customHeight="1">
      <c r="A69" s="3"/>
      <c r="B69" s="3"/>
      <c r="C69" s="3"/>
      <c r="AT69" s="3"/>
    </row>
    <row r="70" spans="1:46" ht="14.25" hidden="1" customHeight="1">
      <c r="A70" s="3"/>
      <c r="B70" s="3"/>
      <c r="C70" s="3"/>
      <c r="AT70" s="3"/>
    </row>
    <row r="71" spans="1:46" ht="14.25" hidden="1" customHeight="1">
      <c r="A71" s="3"/>
      <c r="B71" s="3"/>
      <c r="C71" s="3"/>
      <c r="AT71" s="3"/>
    </row>
    <row r="72" spans="1:46" ht="14.25" hidden="1" customHeight="1">
      <c r="A72" s="3"/>
      <c r="B72" s="3"/>
      <c r="C72" s="3"/>
      <c r="AT72" s="3"/>
    </row>
    <row r="73" spans="1:46" ht="14.25" hidden="1" customHeight="1">
      <c r="A73" s="3"/>
      <c r="B73" s="3"/>
      <c r="C73" s="3"/>
      <c r="AT73" s="3"/>
    </row>
    <row r="74" spans="1:46" ht="14.25" hidden="1" customHeight="1">
      <c r="A74" s="3"/>
      <c r="B74" s="3"/>
      <c r="C74" s="3"/>
      <c r="AT74" s="3"/>
    </row>
    <row r="75" spans="1:46" ht="14.25" hidden="1" customHeight="1">
      <c r="A75" s="3"/>
      <c r="B75" s="3"/>
      <c r="C75" s="3"/>
      <c r="AT75" s="3"/>
    </row>
    <row r="76" spans="1:46" ht="14.25" hidden="1" customHeight="1">
      <c r="A76" s="3"/>
      <c r="B76" s="3"/>
      <c r="C76" s="3"/>
      <c r="AT76" s="3"/>
    </row>
    <row r="77" spans="1:46" ht="14.25" hidden="1" customHeight="1">
      <c r="A77" s="3"/>
      <c r="B77" s="3"/>
      <c r="C77" s="3"/>
      <c r="AT77" s="3"/>
    </row>
    <row r="78" spans="1:46" ht="14.25" hidden="1" customHeight="1">
      <c r="A78" s="3"/>
      <c r="B78" s="3"/>
      <c r="C78" s="3"/>
      <c r="AT78" s="3"/>
    </row>
    <row r="79" spans="1:46" ht="14.25" hidden="1" customHeight="1">
      <c r="A79" s="3"/>
      <c r="B79" s="3"/>
      <c r="C79" s="3"/>
      <c r="AT79" s="3"/>
    </row>
    <row r="80" spans="1:46" ht="14.25" hidden="1" customHeight="1">
      <c r="A80" s="3"/>
      <c r="B80" s="3"/>
      <c r="C80" s="3"/>
      <c r="AT80" s="3"/>
    </row>
    <row r="81" spans="1:46" ht="14.25" hidden="1" customHeight="1">
      <c r="A81" s="3"/>
      <c r="B81" s="3"/>
      <c r="C81" s="3"/>
      <c r="AT81" s="3"/>
    </row>
    <row r="82" spans="1:46" ht="14.25" hidden="1" customHeight="1">
      <c r="A82" s="3"/>
      <c r="B82" s="3"/>
      <c r="C82" s="3"/>
      <c r="AT82" s="3"/>
    </row>
    <row r="83" spans="1:46" ht="14.25" hidden="1" customHeight="1">
      <c r="A83" s="3"/>
      <c r="B83" s="3"/>
      <c r="C83" s="3"/>
      <c r="AT83" s="3"/>
    </row>
    <row r="84" spans="1:46" ht="14.25" hidden="1" customHeight="1">
      <c r="A84" s="3"/>
      <c r="B84" s="3"/>
      <c r="C84" s="3"/>
      <c r="AT84" s="3"/>
    </row>
    <row r="85" spans="1:46" ht="14.25" hidden="1" customHeight="1">
      <c r="A85" s="3"/>
      <c r="B85" s="3"/>
      <c r="C85" s="3"/>
      <c r="AT85" s="3"/>
    </row>
    <row r="86" spans="1:46" ht="14.25" hidden="1" customHeight="1">
      <c r="A86" s="3"/>
      <c r="B86" s="3"/>
      <c r="C86" s="3"/>
      <c r="AT86" s="3"/>
    </row>
    <row r="87" spans="1:46" ht="14.25" hidden="1" customHeight="1">
      <c r="A87" s="3"/>
      <c r="B87" s="3"/>
      <c r="C87" s="3"/>
      <c r="AT87" s="3"/>
    </row>
    <row r="88" spans="1:46" ht="14.25" hidden="1" customHeight="1">
      <c r="A88" s="3"/>
      <c r="B88" s="3"/>
      <c r="C88" s="3"/>
      <c r="AT88" s="3"/>
    </row>
    <row r="89" spans="1:46" ht="14.25" hidden="1" customHeight="1">
      <c r="A89" s="3"/>
      <c r="B89" s="3"/>
      <c r="C89" s="3"/>
      <c r="AT89" s="3"/>
    </row>
    <row r="90" spans="1:46" ht="14.25" hidden="1" customHeight="1">
      <c r="A90" s="3"/>
      <c r="B90" s="3"/>
      <c r="C90" s="3"/>
      <c r="AT90" s="3"/>
    </row>
    <row r="91" spans="1:46" ht="14.25" hidden="1" customHeight="1">
      <c r="A91" s="3"/>
      <c r="B91" s="3"/>
      <c r="C91" s="3"/>
      <c r="AT91" s="3"/>
    </row>
    <row r="92" spans="1:46" ht="14.25" hidden="1" customHeight="1">
      <c r="A92" s="3"/>
      <c r="B92" s="3"/>
      <c r="C92" s="3"/>
      <c r="AT92" s="3"/>
    </row>
    <row r="93" spans="1:46" ht="14.25" hidden="1" customHeight="1">
      <c r="A93" s="3"/>
      <c r="B93" s="3"/>
      <c r="C93" s="3"/>
      <c r="AT93" s="3"/>
    </row>
    <row r="94" spans="1:46" ht="14.25" hidden="1" customHeight="1">
      <c r="A94" s="3"/>
      <c r="B94" s="3"/>
      <c r="C94" s="3"/>
      <c r="AT94" s="3"/>
    </row>
    <row r="95" spans="1:46" ht="14.25" hidden="1" customHeight="1">
      <c r="A95" s="3"/>
      <c r="B95" s="3"/>
      <c r="C95" s="3"/>
      <c r="AT95" s="3"/>
    </row>
    <row r="96" spans="1:46" ht="14.25" hidden="1" customHeight="1">
      <c r="A96" s="3"/>
      <c r="B96" s="3"/>
      <c r="C96" s="3"/>
      <c r="AT96" s="3"/>
    </row>
    <row r="97" spans="1:46" ht="14.25" hidden="1" customHeight="1">
      <c r="A97" s="3"/>
      <c r="B97" s="3"/>
      <c r="C97" s="3"/>
      <c r="AT97" s="3"/>
    </row>
    <row r="98" spans="1:46" ht="14.25" hidden="1" customHeight="1">
      <c r="A98" s="3"/>
      <c r="B98" s="3"/>
      <c r="C98" s="3"/>
      <c r="AT98" s="3"/>
    </row>
    <row r="99" spans="1:46" ht="14.25" hidden="1" customHeight="1">
      <c r="A99" s="3"/>
      <c r="B99" s="3"/>
      <c r="C99" s="3"/>
      <c r="AT99" s="3"/>
    </row>
    <row r="100" spans="1:46" ht="14.25" hidden="1" customHeight="1">
      <c r="A100" s="3"/>
      <c r="B100" s="3"/>
      <c r="C100" s="3"/>
      <c r="AT100" s="3"/>
    </row>
    <row r="101" spans="1:46" ht="14.25" hidden="1" customHeight="1">
      <c r="A101" s="3"/>
      <c r="B101" s="3"/>
      <c r="C101" s="3"/>
      <c r="AT101" s="3"/>
    </row>
    <row r="102" spans="1:46" ht="14.25" hidden="1" customHeight="1">
      <c r="A102" s="3"/>
      <c r="B102" s="3"/>
      <c r="C102" s="3"/>
      <c r="AT102" s="3"/>
    </row>
    <row r="103" spans="1:46" ht="14.25" hidden="1" customHeight="1">
      <c r="A103" s="3"/>
      <c r="B103" s="3"/>
      <c r="C103" s="3"/>
      <c r="AT103" s="3"/>
    </row>
    <row r="104" spans="1:46" ht="14.25" hidden="1" customHeight="1">
      <c r="A104" s="3"/>
      <c r="B104" s="3"/>
      <c r="C104" s="3"/>
      <c r="AT104" s="3"/>
    </row>
    <row r="105" spans="1:46" ht="14.25" hidden="1" customHeight="1">
      <c r="A105" s="3"/>
      <c r="B105" s="3"/>
      <c r="C105" s="3"/>
      <c r="AT105" s="3"/>
    </row>
    <row r="106" spans="1:46" ht="14.25" hidden="1" customHeight="1">
      <c r="A106" s="3"/>
      <c r="B106" s="3"/>
      <c r="C106" s="3"/>
      <c r="AT106" s="3"/>
    </row>
    <row r="107" spans="1:46" ht="14.25" hidden="1" customHeight="1">
      <c r="A107" s="3"/>
      <c r="B107" s="3"/>
      <c r="C107" s="3"/>
      <c r="AT107" s="3"/>
    </row>
    <row r="108" spans="1:46" ht="14.25" hidden="1" customHeight="1">
      <c r="A108" s="3"/>
      <c r="B108" s="3"/>
      <c r="C108" s="3"/>
      <c r="AT108" s="3"/>
    </row>
    <row r="109" spans="1:46" ht="14.25" hidden="1" customHeight="1">
      <c r="A109" s="3"/>
      <c r="B109" s="3"/>
      <c r="C109" s="3"/>
      <c r="AT109" s="3"/>
    </row>
    <row r="110" spans="1:46" ht="14.25" hidden="1" customHeight="1">
      <c r="A110" s="3"/>
      <c r="B110" s="3"/>
      <c r="C110" s="3"/>
      <c r="AT110" s="3"/>
    </row>
    <row r="111" spans="1:46" ht="14.25" hidden="1" customHeight="1">
      <c r="A111" s="3"/>
      <c r="B111" s="3"/>
      <c r="C111" s="3"/>
      <c r="AT111" s="3"/>
    </row>
    <row r="112" spans="1:46" ht="14.25" hidden="1" customHeight="1">
      <c r="A112" s="3"/>
      <c r="B112" s="3"/>
      <c r="C112" s="3"/>
      <c r="AT112" s="3"/>
    </row>
    <row r="113" spans="1:46" ht="14.25" hidden="1" customHeight="1">
      <c r="A113" s="3"/>
      <c r="B113" s="3"/>
      <c r="C113" s="3"/>
      <c r="AT113" s="3"/>
    </row>
    <row r="114" spans="1:46" ht="14.25" hidden="1" customHeight="1">
      <c r="A114" s="3"/>
      <c r="B114" s="3"/>
      <c r="C114" s="3"/>
      <c r="AT114" s="3"/>
    </row>
    <row r="115" spans="1:46" ht="14.25" hidden="1" customHeight="1">
      <c r="A115" s="3"/>
      <c r="B115" s="3"/>
      <c r="C115" s="3"/>
      <c r="AT115" s="3"/>
    </row>
    <row r="116" spans="1:46" ht="14.25" hidden="1" customHeight="1">
      <c r="A116" s="3"/>
      <c r="B116" s="3"/>
      <c r="C116" s="3"/>
      <c r="AT116" s="3"/>
    </row>
    <row r="117" spans="1:46" ht="14.25" hidden="1" customHeight="1">
      <c r="A117" s="3"/>
      <c r="B117" s="3"/>
      <c r="C117" s="3"/>
      <c r="AT117" s="3"/>
    </row>
    <row r="118" spans="1:46" ht="14.25" hidden="1" customHeight="1">
      <c r="A118" s="3"/>
      <c r="B118" s="3"/>
      <c r="C118" s="3"/>
      <c r="AT118" s="3"/>
    </row>
    <row r="119" spans="1:46" ht="14.25" hidden="1" customHeight="1">
      <c r="A119" s="3"/>
      <c r="B119" s="3"/>
      <c r="C119" s="3"/>
      <c r="AT119" s="3"/>
    </row>
    <row r="120" spans="1:46" ht="14.25" hidden="1" customHeight="1">
      <c r="A120" s="3"/>
      <c r="B120" s="3"/>
      <c r="C120" s="3"/>
      <c r="AT120" s="3"/>
    </row>
    <row r="121" spans="1:46" ht="14.25" hidden="1" customHeight="1">
      <c r="A121" s="3"/>
      <c r="B121" s="3"/>
      <c r="C121" s="3"/>
      <c r="AT121" s="3"/>
    </row>
    <row r="122" spans="1:46" ht="14.25" hidden="1" customHeight="1">
      <c r="A122" s="3"/>
      <c r="B122" s="3"/>
      <c r="C122" s="3"/>
      <c r="AT122" s="3"/>
    </row>
    <row r="123" spans="1:46" ht="14.25" hidden="1" customHeight="1">
      <c r="A123" s="3"/>
      <c r="B123" s="3"/>
      <c r="C123" s="3"/>
      <c r="AT123" s="3"/>
    </row>
    <row r="124" spans="1:46" ht="14.25" hidden="1" customHeight="1">
      <c r="A124" s="3"/>
      <c r="B124" s="3"/>
      <c r="C124" s="3"/>
      <c r="AT124" s="3"/>
    </row>
    <row r="125" spans="1:46" ht="14.25" hidden="1" customHeight="1">
      <c r="A125" s="3"/>
      <c r="B125" s="3"/>
      <c r="C125" s="3"/>
      <c r="AT125" s="3"/>
    </row>
    <row r="126" spans="1:46" ht="14.25" hidden="1" customHeight="1">
      <c r="A126" s="3"/>
      <c r="B126" s="3"/>
      <c r="C126" s="3"/>
      <c r="AT126" s="3"/>
    </row>
    <row r="127" spans="1:46" ht="14.25" hidden="1" customHeight="1">
      <c r="A127" s="3"/>
      <c r="B127" s="3"/>
      <c r="C127" s="3"/>
      <c r="AT127" s="3"/>
    </row>
    <row r="128" spans="1:46" ht="14.25" hidden="1" customHeight="1">
      <c r="A128" s="3"/>
      <c r="B128" s="3"/>
      <c r="C128" s="3"/>
      <c r="AT128" s="3"/>
    </row>
    <row r="129" spans="1:46" ht="14.25" hidden="1" customHeight="1">
      <c r="A129" s="3"/>
      <c r="B129" s="3"/>
      <c r="C129" s="3"/>
      <c r="AT129" s="3"/>
    </row>
    <row r="130" spans="1:46" ht="14.25" hidden="1" customHeight="1">
      <c r="A130" s="3"/>
      <c r="B130" s="3"/>
      <c r="C130" s="3"/>
      <c r="AT130" s="3"/>
    </row>
    <row r="131" spans="1:46" ht="14.25" hidden="1" customHeight="1">
      <c r="A131" s="3"/>
      <c r="B131" s="3"/>
      <c r="C131" s="3"/>
      <c r="AT131" s="3"/>
    </row>
    <row r="132" spans="1:46" ht="14.25" hidden="1" customHeight="1">
      <c r="A132" s="3"/>
      <c r="B132" s="3"/>
      <c r="C132" s="3"/>
      <c r="AT132" s="3"/>
    </row>
    <row r="133" spans="1:46" ht="14.25" hidden="1" customHeight="1">
      <c r="A133" s="3"/>
      <c r="B133" s="3"/>
      <c r="C133" s="3"/>
      <c r="AT133" s="3"/>
    </row>
    <row r="134" spans="1:46" ht="14.25" hidden="1" customHeight="1">
      <c r="A134" s="3"/>
      <c r="B134" s="3"/>
      <c r="C134" s="3"/>
      <c r="AT134" s="3"/>
    </row>
    <row r="135" spans="1:46" ht="14.25" hidden="1" customHeight="1">
      <c r="A135" s="3"/>
      <c r="B135" s="3"/>
      <c r="C135" s="3"/>
      <c r="AT135" s="3"/>
    </row>
    <row r="136" spans="1:46" ht="14.25" hidden="1" customHeight="1">
      <c r="A136" s="3"/>
      <c r="B136" s="3"/>
      <c r="C136" s="3"/>
      <c r="AT136" s="3"/>
    </row>
    <row r="137" spans="1:46" ht="14.25" hidden="1" customHeight="1">
      <c r="A137" s="3"/>
      <c r="B137" s="3"/>
      <c r="C137" s="3"/>
      <c r="AT137" s="3"/>
    </row>
    <row r="138" spans="1:46" ht="14.25" hidden="1" customHeight="1">
      <c r="A138" s="3"/>
      <c r="B138" s="3"/>
      <c r="C138" s="3"/>
      <c r="AT138" s="3"/>
    </row>
    <row r="139" spans="1:46" ht="14.25" hidden="1" customHeight="1">
      <c r="A139" s="3"/>
      <c r="B139" s="3"/>
      <c r="C139" s="3"/>
      <c r="AT139" s="3"/>
    </row>
    <row r="140" spans="1:46" ht="14.25" hidden="1" customHeight="1">
      <c r="A140" s="3"/>
      <c r="B140" s="3"/>
      <c r="C140" s="3"/>
      <c r="AT140" s="3"/>
    </row>
    <row r="141" spans="1:46" ht="14.25" hidden="1" customHeight="1">
      <c r="A141" s="3"/>
      <c r="B141" s="3"/>
      <c r="C141" s="3"/>
      <c r="AT141" s="3"/>
    </row>
    <row r="142" spans="1:46" ht="14.25" hidden="1" customHeight="1">
      <c r="A142" s="3"/>
      <c r="B142" s="3"/>
      <c r="C142" s="3"/>
      <c r="AT142" s="3"/>
    </row>
    <row r="143" spans="1:46" ht="14.25" hidden="1" customHeight="1">
      <c r="A143" s="3"/>
      <c r="B143" s="3"/>
      <c r="C143" s="3"/>
      <c r="AT143" s="3"/>
    </row>
    <row r="144" spans="1:46" ht="14.25" hidden="1" customHeight="1">
      <c r="A144" s="3"/>
      <c r="B144" s="3"/>
      <c r="C144" s="3"/>
      <c r="AT144" s="3"/>
    </row>
    <row r="145" spans="1:46" ht="14.25" hidden="1" customHeight="1">
      <c r="A145" s="3"/>
      <c r="B145" s="3"/>
      <c r="C145" s="3"/>
      <c r="AT145" s="3"/>
    </row>
    <row r="146" spans="1:46" ht="14.25" hidden="1" customHeight="1">
      <c r="A146" s="3"/>
      <c r="B146" s="3"/>
      <c r="C146" s="3"/>
      <c r="AT146" s="3"/>
    </row>
    <row r="147" spans="1:46" ht="14.25" hidden="1" customHeight="1">
      <c r="A147" s="3"/>
      <c r="B147" s="3"/>
      <c r="C147" s="3"/>
      <c r="AT147" s="3"/>
    </row>
    <row r="148" spans="1:46" ht="14.25" hidden="1" customHeight="1">
      <c r="A148" s="3"/>
      <c r="B148" s="3"/>
      <c r="C148" s="3"/>
      <c r="AT148" s="3"/>
    </row>
    <row r="149" spans="1:46" ht="14.25" hidden="1" customHeight="1">
      <c r="A149" s="3"/>
      <c r="B149" s="3"/>
      <c r="C149" s="3"/>
      <c r="AT149" s="3"/>
    </row>
    <row r="150" spans="1:46" ht="14.25" hidden="1" customHeight="1">
      <c r="A150" s="3"/>
      <c r="B150" s="3"/>
      <c r="C150" s="3"/>
      <c r="AT150" s="3"/>
    </row>
    <row r="151" spans="1:46" ht="14.25" hidden="1" customHeight="1">
      <c r="A151" s="3"/>
      <c r="B151" s="3"/>
      <c r="C151" s="3"/>
      <c r="AT151" s="3"/>
    </row>
    <row r="152" spans="1:46" ht="14.25" hidden="1" customHeight="1">
      <c r="A152" s="3"/>
      <c r="B152" s="3"/>
      <c r="C152" s="3"/>
      <c r="AT152" s="3"/>
    </row>
    <row r="153" spans="1:46" ht="14.25" hidden="1" customHeight="1">
      <c r="A153" s="3"/>
      <c r="B153" s="3"/>
      <c r="C153" s="3"/>
      <c r="AT153" s="3"/>
    </row>
    <row r="154" spans="1:46" ht="14.25" hidden="1" customHeight="1">
      <c r="A154" s="3"/>
      <c r="B154" s="3"/>
      <c r="C154" s="3"/>
      <c r="AT154" s="3"/>
    </row>
    <row r="155" spans="1:46" ht="14.25" hidden="1" customHeight="1">
      <c r="A155" s="3"/>
      <c r="B155" s="3"/>
      <c r="C155" s="3"/>
      <c r="AT155" s="3"/>
    </row>
    <row r="156" spans="1:46" ht="14.25" hidden="1" customHeight="1">
      <c r="A156" s="3"/>
      <c r="B156" s="3"/>
      <c r="C156" s="3"/>
      <c r="AT156" s="3"/>
    </row>
    <row r="157" spans="1:46" ht="14.25" hidden="1" customHeight="1">
      <c r="A157" s="3"/>
      <c r="B157" s="3"/>
      <c r="C157" s="3"/>
      <c r="AT157" s="3"/>
    </row>
    <row r="158" spans="1:46" ht="14.25" hidden="1" customHeight="1">
      <c r="A158" s="3"/>
      <c r="B158" s="3"/>
      <c r="C158" s="3"/>
      <c r="AT158" s="3"/>
    </row>
    <row r="159" spans="1:46" ht="14.25" hidden="1" customHeight="1">
      <c r="A159" s="3"/>
      <c r="B159" s="3"/>
      <c r="C159" s="3"/>
      <c r="AT159" s="3"/>
    </row>
    <row r="160" spans="1:46" ht="14.25" hidden="1" customHeight="1">
      <c r="A160" s="3"/>
      <c r="B160" s="3"/>
      <c r="C160" s="3"/>
      <c r="AT160" s="3"/>
    </row>
    <row r="161" spans="1:46" ht="14.25" hidden="1" customHeight="1">
      <c r="A161" s="3"/>
      <c r="B161" s="3"/>
      <c r="C161" s="3"/>
      <c r="AT161" s="3"/>
    </row>
    <row r="162" spans="1:46" ht="14.25" hidden="1" customHeight="1">
      <c r="A162" s="3"/>
      <c r="B162" s="3"/>
      <c r="C162" s="3"/>
      <c r="AT162" s="3"/>
    </row>
    <row r="163" spans="1:46" ht="14.25" hidden="1" customHeight="1">
      <c r="A163" s="3"/>
      <c r="B163" s="3"/>
      <c r="C163" s="3"/>
      <c r="AT163" s="3"/>
    </row>
    <row r="164" spans="1:46" ht="14.25" hidden="1" customHeight="1">
      <c r="A164" s="3"/>
      <c r="B164" s="3"/>
      <c r="C164" s="3"/>
      <c r="AT164" s="3"/>
    </row>
    <row r="165" spans="1:46" ht="14.25" hidden="1" customHeight="1">
      <c r="A165" s="3"/>
      <c r="B165" s="3"/>
      <c r="C165" s="3"/>
      <c r="AT165" s="3"/>
    </row>
    <row r="166" spans="1:46" ht="14.25" hidden="1" customHeight="1">
      <c r="A166" s="3"/>
      <c r="B166" s="3"/>
      <c r="C166" s="3"/>
      <c r="AT166" s="3"/>
    </row>
    <row r="167" spans="1:46" ht="14.25" hidden="1" customHeight="1">
      <c r="A167" s="3"/>
      <c r="B167" s="3"/>
      <c r="C167" s="3"/>
      <c r="AT167" s="3"/>
    </row>
    <row r="168" spans="1:46" ht="14.25" hidden="1" customHeight="1">
      <c r="A168" s="3"/>
      <c r="B168" s="3"/>
      <c r="C168" s="3"/>
      <c r="AT168" s="3"/>
    </row>
    <row r="169" spans="1:46" ht="14.25" hidden="1" customHeight="1">
      <c r="A169" s="3"/>
      <c r="B169" s="3"/>
      <c r="C169" s="3"/>
      <c r="AT169" s="3"/>
    </row>
    <row r="170" spans="1:46" ht="14.25" hidden="1" customHeight="1">
      <c r="A170" s="3"/>
      <c r="B170" s="3"/>
      <c r="C170" s="3"/>
      <c r="AT170" s="3"/>
    </row>
    <row r="171" spans="1:46" ht="14.25" hidden="1" customHeight="1">
      <c r="A171" s="3"/>
      <c r="B171" s="3"/>
      <c r="C171" s="3"/>
      <c r="AT171" s="3"/>
    </row>
    <row r="172" spans="1:46" ht="14.25" hidden="1" customHeight="1">
      <c r="A172" s="3"/>
      <c r="B172" s="3"/>
      <c r="C172" s="3"/>
      <c r="AT172" s="3"/>
    </row>
    <row r="173" spans="1:46" ht="14.25" hidden="1" customHeight="1">
      <c r="A173" s="3"/>
      <c r="B173" s="3"/>
      <c r="C173" s="3"/>
      <c r="AT173" s="3"/>
    </row>
    <row r="174" spans="1:46" ht="14.25" hidden="1" customHeight="1">
      <c r="A174" s="3"/>
      <c r="B174" s="3"/>
      <c r="C174" s="3"/>
      <c r="AT174" s="3"/>
    </row>
    <row r="175" spans="1:46" ht="14.25" hidden="1" customHeight="1">
      <c r="A175" s="3"/>
      <c r="B175" s="3"/>
      <c r="C175" s="3"/>
      <c r="AT175" s="3"/>
    </row>
    <row r="176" spans="1:46" ht="14.25" hidden="1" customHeight="1">
      <c r="A176" s="3"/>
      <c r="B176" s="3"/>
      <c r="C176" s="3"/>
      <c r="AT176" s="3"/>
    </row>
    <row r="177" spans="1:46" ht="14.25" hidden="1" customHeight="1">
      <c r="A177" s="3"/>
      <c r="B177" s="3"/>
      <c r="C177" s="3"/>
      <c r="AT177" s="3"/>
    </row>
    <row r="178" spans="1:46" ht="14.25" hidden="1" customHeight="1">
      <c r="A178" s="3"/>
      <c r="B178" s="3"/>
      <c r="C178" s="3"/>
      <c r="AT178" s="3"/>
    </row>
    <row r="179" spans="1:46" ht="14.25" hidden="1" customHeight="1">
      <c r="A179" s="3"/>
      <c r="B179" s="3"/>
      <c r="C179" s="3"/>
      <c r="AT179" s="3"/>
    </row>
    <row r="180" spans="1:46" ht="14.25" hidden="1" customHeight="1">
      <c r="A180" s="3"/>
      <c r="B180" s="3"/>
      <c r="C180" s="3"/>
      <c r="AT180" s="3"/>
    </row>
    <row r="181" spans="1:46" ht="14.25" hidden="1" customHeight="1">
      <c r="A181" s="3"/>
      <c r="B181" s="3"/>
      <c r="C181" s="3"/>
      <c r="AT181" s="3"/>
    </row>
    <row r="182" spans="1:46" ht="14.25" hidden="1" customHeight="1">
      <c r="A182" s="3"/>
      <c r="B182" s="3"/>
      <c r="C182" s="3"/>
      <c r="AT182" s="3"/>
    </row>
    <row r="183" spans="1:46" ht="14.25" hidden="1" customHeight="1">
      <c r="A183" s="3"/>
      <c r="B183" s="3"/>
      <c r="C183" s="3"/>
      <c r="AT183" s="3"/>
    </row>
    <row r="184" spans="1:46" ht="14.25" hidden="1" customHeight="1">
      <c r="A184" s="3"/>
      <c r="B184" s="3"/>
      <c r="C184" s="3"/>
      <c r="AT184" s="3"/>
    </row>
    <row r="185" spans="1:46" ht="14.25" hidden="1" customHeight="1">
      <c r="A185" s="3"/>
      <c r="B185" s="3"/>
      <c r="C185" s="3"/>
      <c r="AT185" s="3"/>
    </row>
    <row r="186" spans="1:46" ht="14.25" hidden="1" customHeight="1">
      <c r="A186" s="3"/>
      <c r="B186" s="3"/>
      <c r="C186" s="3"/>
      <c r="AT186" s="3"/>
    </row>
    <row r="187" spans="1:46" ht="14.25" hidden="1" customHeight="1">
      <c r="A187" s="3"/>
      <c r="B187" s="3"/>
      <c r="C187" s="3"/>
      <c r="AT187" s="3"/>
    </row>
    <row r="188" spans="1:46" ht="14.25" hidden="1" customHeight="1">
      <c r="A188" s="3"/>
      <c r="B188" s="3"/>
      <c r="C188" s="3"/>
      <c r="AT188" s="3"/>
    </row>
    <row r="189" spans="1:46" ht="14.25" hidden="1" customHeight="1">
      <c r="A189" s="3"/>
      <c r="B189" s="3"/>
      <c r="C189" s="3"/>
      <c r="AT189" s="3"/>
    </row>
    <row r="190" spans="1:46" ht="14.25" hidden="1" customHeight="1">
      <c r="A190" s="3"/>
      <c r="B190" s="3"/>
      <c r="C190" s="3"/>
      <c r="AT190" s="3"/>
    </row>
    <row r="191" spans="1:46" ht="14.25" hidden="1" customHeight="1">
      <c r="A191" s="3"/>
      <c r="B191" s="3"/>
      <c r="C191" s="3"/>
      <c r="AT191" s="3"/>
    </row>
    <row r="192" spans="1:46" ht="14.25" hidden="1" customHeight="1">
      <c r="A192" s="3"/>
      <c r="B192" s="3"/>
      <c r="C192" s="3"/>
      <c r="AT192" s="3"/>
    </row>
    <row r="193" spans="1:46" ht="14.25" hidden="1" customHeight="1">
      <c r="A193" s="3"/>
      <c r="B193" s="3"/>
      <c r="C193" s="3"/>
      <c r="AT193" s="3"/>
    </row>
    <row r="194" spans="1:46" ht="14.25" hidden="1" customHeight="1">
      <c r="A194" s="3"/>
      <c r="B194" s="3"/>
      <c r="C194" s="3"/>
      <c r="AT194" s="3"/>
    </row>
    <row r="195" spans="1:46" ht="14.25" hidden="1" customHeight="1">
      <c r="A195" s="3"/>
      <c r="B195" s="3"/>
      <c r="C195" s="3"/>
      <c r="AT195" s="3"/>
    </row>
    <row r="196" spans="1:46" ht="14.25" hidden="1" customHeight="1">
      <c r="A196" s="3"/>
      <c r="B196" s="3"/>
      <c r="C196" s="3"/>
      <c r="AT196" s="3"/>
    </row>
    <row r="197" spans="1:46" ht="14.25" hidden="1" customHeight="1">
      <c r="A197" s="3"/>
      <c r="B197" s="3"/>
      <c r="C197" s="3"/>
      <c r="AT197" s="3"/>
    </row>
    <row r="198" spans="1:46" ht="14.25" hidden="1" customHeight="1">
      <c r="A198" s="3"/>
      <c r="B198" s="3"/>
      <c r="C198" s="3"/>
      <c r="AT198" s="3"/>
    </row>
    <row r="199" spans="1:46" ht="14.25" hidden="1" customHeight="1">
      <c r="A199" s="3"/>
      <c r="B199" s="3"/>
      <c r="C199" s="3"/>
      <c r="AT199" s="3"/>
    </row>
    <row r="200" spans="1:46" ht="14.25" hidden="1" customHeight="1">
      <c r="A200" s="3"/>
      <c r="B200" s="3"/>
      <c r="C200" s="3"/>
      <c r="AT200" s="3"/>
    </row>
    <row r="201" spans="1:46" ht="14.25" hidden="1" customHeight="1">
      <c r="A201" s="3"/>
      <c r="B201" s="3"/>
      <c r="C201" s="3"/>
      <c r="AT201" s="3"/>
    </row>
    <row r="202" spans="1:46" ht="14.25" hidden="1" customHeight="1">
      <c r="A202" s="3"/>
      <c r="B202" s="3"/>
      <c r="C202" s="3"/>
      <c r="AT202" s="3"/>
    </row>
    <row r="203" spans="1:46" ht="14.25" hidden="1" customHeight="1">
      <c r="A203" s="3"/>
      <c r="B203" s="3"/>
      <c r="C203" s="3"/>
      <c r="AT203" s="3"/>
    </row>
    <row r="204" spans="1:46" ht="14.25" hidden="1" customHeight="1">
      <c r="A204" s="3"/>
      <c r="B204" s="3"/>
      <c r="C204" s="3"/>
      <c r="AT204" s="3"/>
    </row>
    <row r="205" spans="1:46" ht="14.25" hidden="1" customHeight="1">
      <c r="A205" s="3"/>
      <c r="B205" s="3"/>
      <c r="C205" s="3"/>
      <c r="AT205" s="3"/>
    </row>
    <row r="206" spans="1:46" ht="14.25" hidden="1" customHeight="1">
      <c r="A206" s="3"/>
      <c r="B206" s="3"/>
      <c r="C206" s="3"/>
      <c r="AT206" s="3"/>
    </row>
    <row r="207" spans="1:46" ht="14.25" hidden="1" customHeight="1">
      <c r="A207" s="3"/>
      <c r="B207" s="3"/>
      <c r="C207" s="3"/>
      <c r="AT207" s="3"/>
    </row>
    <row r="208" spans="1:46" ht="14.25" hidden="1" customHeight="1">
      <c r="A208" s="3"/>
      <c r="B208" s="3"/>
      <c r="C208" s="3"/>
      <c r="AT208" s="3"/>
    </row>
    <row r="209" spans="1:46" ht="14.25" hidden="1" customHeight="1">
      <c r="A209" s="3"/>
      <c r="B209" s="3"/>
      <c r="C209" s="3"/>
      <c r="AT209" s="3"/>
    </row>
    <row r="210" spans="1:46" ht="14.25" hidden="1" customHeight="1">
      <c r="A210" s="3"/>
      <c r="B210" s="3"/>
      <c r="C210" s="3"/>
      <c r="AT210" s="3"/>
    </row>
    <row r="211" spans="1:46" ht="14.25" hidden="1" customHeight="1">
      <c r="A211" s="3"/>
      <c r="B211" s="3"/>
      <c r="C211" s="3"/>
      <c r="AT211" s="3"/>
    </row>
    <row r="212" spans="1:46" ht="14.25" hidden="1" customHeight="1">
      <c r="A212" s="3"/>
      <c r="B212" s="3"/>
      <c r="C212" s="3"/>
      <c r="AT212" s="3"/>
    </row>
    <row r="213" spans="1:46" ht="14.25" hidden="1" customHeight="1">
      <c r="A213" s="3"/>
      <c r="B213" s="3"/>
      <c r="C213" s="3"/>
      <c r="AT213" s="3"/>
    </row>
    <row r="214" spans="1:46" ht="14.25" hidden="1" customHeight="1">
      <c r="A214" s="3"/>
      <c r="B214" s="3"/>
      <c r="C214" s="3"/>
      <c r="AT214" s="3"/>
    </row>
    <row r="215" spans="1:46" ht="14.25" hidden="1" customHeight="1">
      <c r="A215" s="3"/>
      <c r="B215" s="3"/>
      <c r="C215" s="3"/>
      <c r="AT215" s="3"/>
    </row>
    <row r="216" spans="1:46" ht="14.25" hidden="1" customHeight="1">
      <c r="A216" s="3"/>
      <c r="B216" s="3"/>
      <c r="C216" s="3"/>
      <c r="AT216" s="3"/>
    </row>
    <row r="217" spans="1:46" ht="14.25" hidden="1" customHeight="1">
      <c r="A217" s="3"/>
      <c r="B217" s="3"/>
      <c r="C217" s="3"/>
      <c r="AT217" s="3"/>
    </row>
    <row r="218" spans="1:46" ht="14.25" hidden="1" customHeight="1">
      <c r="A218" s="3"/>
      <c r="B218" s="3"/>
      <c r="C218" s="3"/>
      <c r="AT218" s="3"/>
    </row>
    <row r="219" spans="1:46" ht="14.25" hidden="1" customHeight="1">
      <c r="A219" s="3"/>
      <c r="B219" s="3"/>
      <c r="C219" s="3"/>
      <c r="AT219" s="3"/>
    </row>
    <row r="220" spans="1:46" ht="14.25" hidden="1" customHeight="1">
      <c r="A220" s="3"/>
      <c r="B220" s="3"/>
      <c r="C220" s="3"/>
      <c r="AT220" s="3"/>
    </row>
    <row r="221" spans="1:46" ht="14.25" hidden="1" customHeight="1">
      <c r="A221" s="3"/>
      <c r="B221" s="3"/>
      <c r="C221" s="3"/>
      <c r="AT221" s="3"/>
    </row>
    <row r="222" spans="1:46" ht="14.25" hidden="1" customHeight="1">
      <c r="A222" s="3"/>
      <c r="B222" s="3"/>
      <c r="C222" s="3"/>
      <c r="AT222" s="3"/>
    </row>
    <row r="223" spans="1:46" ht="14.25" hidden="1" customHeight="1">
      <c r="A223" s="3"/>
      <c r="B223" s="3"/>
      <c r="C223" s="3"/>
      <c r="AT223" s="3"/>
    </row>
    <row r="224" spans="1:46" ht="14.25" hidden="1" customHeight="1">
      <c r="A224" s="3"/>
      <c r="B224" s="3"/>
      <c r="C224" s="3"/>
      <c r="AT224" s="3"/>
    </row>
    <row r="225" spans="1:46" ht="14.25" hidden="1" customHeight="1">
      <c r="A225" s="3"/>
      <c r="B225" s="3"/>
      <c r="C225" s="3"/>
      <c r="AT225" s="3"/>
    </row>
    <row r="226" spans="1:46" ht="14.25" hidden="1" customHeight="1">
      <c r="A226" s="3"/>
      <c r="B226" s="3"/>
      <c r="C226" s="3"/>
      <c r="AT226" s="3"/>
    </row>
    <row r="227" spans="1:46" ht="14.25" hidden="1" customHeight="1">
      <c r="A227" s="3"/>
      <c r="B227" s="3"/>
      <c r="C227" s="3"/>
      <c r="AT227" s="3"/>
    </row>
    <row r="228" spans="1:46" ht="14.25" hidden="1" customHeight="1">
      <c r="A228" s="3"/>
      <c r="B228" s="3"/>
      <c r="C228" s="3"/>
      <c r="AT228" s="3"/>
    </row>
    <row r="229" spans="1:46" ht="14.25" hidden="1" customHeight="1">
      <c r="AT229" s="3"/>
    </row>
    <row r="230" spans="1:46" ht="14.25" hidden="1" customHeight="1">
      <c r="AT230" s="3"/>
    </row>
    <row r="231" spans="1:46" ht="14.25" hidden="1" customHeight="1">
      <c r="AT231" s="3"/>
    </row>
    <row r="232" spans="1:46" ht="14.25" hidden="1" customHeight="1">
      <c r="AT232" s="3"/>
    </row>
    <row r="233" spans="1:46" ht="14.25" hidden="1" customHeight="1">
      <c r="AT233" s="3"/>
    </row>
    <row r="234" spans="1:46" ht="14.25" hidden="1" customHeight="1">
      <c r="AT234" s="3"/>
    </row>
    <row r="235" spans="1:46" ht="14.25" hidden="1" customHeight="1">
      <c r="AT235" s="3"/>
    </row>
    <row r="236" spans="1:46" ht="14.25" hidden="1" customHeight="1">
      <c r="AT236" s="3"/>
    </row>
    <row r="237" spans="1:46" ht="14.25" hidden="1" customHeight="1">
      <c r="AT237" s="3"/>
    </row>
    <row r="238" spans="1:46" ht="14.25" hidden="1" customHeight="1">
      <c r="AT238" s="3"/>
    </row>
    <row r="239" spans="1:46" ht="14.25" hidden="1" customHeight="1">
      <c r="AT239" s="3"/>
    </row>
    <row r="240" spans="1:46" ht="14.25" hidden="1" customHeight="1">
      <c r="AT240" s="3"/>
    </row>
    <row r="241" spans="46:46" ht="14.25" hidden="1" customHeight="1">
      <c r="AT241" s="3"/>
    </row>
    <row r="242" spans="46:46" ht="14.25" hidden="1" customHeight="1">
      <c r="AT242" s="3"/>
    </row>
    <row r="243" spans="46:46" ht="14.25" hidden="1" customHeight="1">
      <c r="AT243" s="3"/>
    </row>
    <row r="244" spans="46:46" ht="14.25" hidden="1" customHeight="1">
      <c r="AT244" s="3"/>
    </row>
    <row r="245" spans="46:46" ht="14.25" hidden="1" customHeight="1">
      <c r="AT245" s="3"/>
    </row>
    <row r="246" spans="46:46" ht="14.25" hidden="1" customHeight="1">
      <c r="AT246" s="3"/>
    </row>
    <row r="247" spans="46:46" ht="14.25" hidden="1" customHeight="1">
      <c r="AT247" s="3"/>
    </row>
    <row r="248" spans="46:46" ht="14.25" hidden="1" customHeight="1">
      <c r="AT248" s="3"/>
    </row>
    <row r="249" spans="46:46" ht="14.25" hidden="1" customHeight="1">
      <c r="AT249" s="3"/>
    </row>
    <row r="250" spans="46:46" ht="14.25" hidden="1" customHeight="1">
      <c r="AT250" s="3"/>
    </row>
    <row r="251" spans="46:46" ht="14.25" hidden="1" customHeight="1">
      <c r="AT251" s="3"/>
    </row>
    <row r="252" spans="46:46" ht="14.25" hidden="1" customHeight="1">
      <c r="AT252" s="3"/>
    </row>
    <row r="253" spans="46:46" ht="14.25" hidden="1" customHeight="1">
      <c r="AT253" s="3"/>
    </row>
    <row r="254" spans="46:46" ht="14.25" hidden="1" customHeight="1">
      <c r="AT254" s="3"/>
    </row>
    <row r="255" spans="46:46" ht="14.25" hidden="1" customHeight="1">
      <c r="AT255" s="3"/>
    </row>
    <row r="256" spans="46:46" ht="14.25" hidden="1" customHeight="1">
      <c r="AT256" s="3"/>
    </row>
    <row r="257" spans="46:46" ht="14.25" hidden="1" customHeight="1">
      <c r="AT257" s="3"/>
    </row>
    <row r="258" spans="46:46" ht="14.25" hidden="1" customHeight="1">
      <c r="AT258" s="3"/>
    </row>
    <row r="259" spans="46:46" ht="14.25" hidden="1" customHeight="1">
      <c r="AT259" s="3"/>
    </row>
    <row r="260" spans="46:46" ht="14.25" hidden="1" customHeight="1">
      <c r="AT260" s="3"/>
    </row>
    <row r="261" spans="46:46" ht="14.25" hidden="1" customHeight="1">
      <c r="AT261" s="3"/>
    </row>
    <row r="262" spans="46:46" ht="14.25" hidden="1" customHeight="1">
      <c r="AT262" s="3"/>
    </row>
    <row r="263" spans="46:46" ht="14.25" hidden="1" customHeight="1">
      <c r="AT263" s="3"/>
    </row>
    <row r="264" spans="46:46" ht="14.25" hidden="1" customHeight="1">
      <c r="AT264" s="3"/>
    </row>
    <row r="265" spans="46:46" ht="14.25" hidden="1" customHeight="1">
      <c r="AT265" s="3"/>
    </row>
    <row r="266" spans="46:46" ht="14.25" hidden="1" customHeight="1">
      <c r="AT266" s="3"/>
    </row>
    <row r="267" spans="46:46" ht="14.25" hidden="1" customHeight="1">
      <c r="AT267" s="3"/>
    </row>
    <row r="268" spans="46:46" ht="14.25" hidden="1" customHeight="1">
      <c r="AT268" s="3"/>
    </row>
    <row r="269" spans="46:46" ht="14.25" hidden="1" customHeight="1">
      <c r="AT269" s="3"/>
    </row>
    <row r="270" spans="46:46" ht="14.25" hidden="1" customHeight="1">
      <c r="AT270" s="3"/>
    </row>
    <row r="271" spans="46:46" ht="14.25" hidden="1" customHeight="1">
      <c r="AT271" s="3"/>
    </row>
    <row r="272" spans="46:46" ht="14.25" hidden="1" customHeight="1">
      <c r="AT272" s="3"/>
    </row>
    <row r="273" spans="46:46" ht="14.25" hidden="1" customHeight="1">
      <c r="AT273" s="3"/>
    </row>
    <row r="274" spans="46:46" ht="14.25" hidden="1" customHeight="1">
      <c r="AT274" s="3"/>
    </row>
    <row r="275" spans="46:46" ht="14.25" hidden="1" customHeight="1">
      <c r="AT275" s="3"/>
    </row>
    <row r="276" spans="46:46" ht="14.25" hidden="1" customHeight="1">
      <c r="AT276" s="3"/>
    </row>
    <row r="277" spans="46:46" ht="14.25" hidden="1" customHeight="1">
      <c r="AT277" s="3"/>
    </row>
    <row r="278" spans="46:46" ht="14.25" hidden="1" customHeight="1">
      <c r="AT278" s="3"/>
    </row>
    <row r="279" spans="46:46" ht="14.25" hidden="1" customHeight="1">
      <c r="AT279" s="3"/>
    </row>
    <row r="280" spans="46:46" ht="14.25" hidden="1" customHeight="1">
      <c r="AT280" s="3"/>
    </row>
    <row r="281" spans="46:46" ht="14.25" hidden="1" customHeight="1">
      <c r="AT281" s="3"/>
    </row>
    <row r="282" spans="46:46" ht="14.25" hidden="1" customHeight="1">
      <c r="AT282" s="3"/>
    </row>
    <row r="283" spans="46:46" ht="14.25" hidden="1" customHeight="1">
      <c r="AT283" s="3"/>
    </row>
    <row r="284" spans="46:46" ht="14.25" hidden="1" customHeight="1">
      <c r="AT284" s="3"/>
    </row>
    <row r="285" spans="46:46" ht="14.25" hidden="1" customHeight="1">
      <c r="AT285" s="3"/>
    </row>
    <row r="286" spans="46:46" ht="14.25" hidden="1" customHeight="1">
      <c r="AT286" s="3"/>
    </row>
    <row r="287" spans="46:46" ht="14.25" hidden="1" customHeight="1">
      <c r="AT287" s="3"/>
    </row>
    <row r="288" spans="46:46" ht="14.25" hidden="1" customHeight="1">
      <c r="AT288" s="3"/>
    </row>
    <row r="289" spans="46:46" ht="14.25" hidden="1" customHeight="1">
      <c r="AT289" s="3"/>
    </row>
    <row r="290" spans="46:46" ht="14.25" hidden="1" customHeight="1">
      <c r="AT290" s="3"/>
    </row>
    <row r="291" spans="46:46" ht="14.25" hidden="1" customHeight="1">
      <c r="AT291" s="3"/>
    </row>
    <row r="292" spans="46:46" ht="14.25" hidden="1" customHeight="1">
      <c r="AT292" s="3"/>
    </row>
    <row r="293" spans="46:46" ht="14.25" hidden="1" customHeight="1">
      <c r="AT293" s="3"/>
    </row>
    <row r="294" spans="46:46" ht="14.25" hidden="1" customHeight="1">
      <c r="AT294" s="3"/>
    </row>
    <row r="295" spans="46:46" ht="14.25" hidden="1" customHeight="1">
      <c r="AT295" s="3"/>
    </row>
    <row r="296" spans="46:46" ht="14.25" hidden="1" customHeight="1">
      <c r="AT296" s="3"/>
    </row>
    <row r="297" spans="46:46" ht="14.25" hidden="1" customHeight="1">
      <c r="AT297" s="3"/>
    </row>
    <row r="298" spans="46:46" ht="14.25" hidden="1" customHeight="1">
      <c r="AT298" s="3"/>
    </row>
    <row r="299" spans="46:46" ht="14.25" hidden="1" customHeight="1">
      <c r="AT299" s="3"/>
    </row>
    <row r="300" spans="46:46" ht="14.25" hidden="1" customHeight="1">
      <c r="AT300" s="3"/>
    </row>
    <row r="301" spans="46:46" ht="14.25" hidden="1" customHeight="1">
      <c r="AT301" s="3"/>
    </row>
    <row r="302" spans="46:46" ht="14.25" hidden="1" customHeight="1">
      <c r="AT302" s="3"/>
    </row>
    <row r="303" spans="46:46" ht="14.25" hidden="1" customHeight="1">
      <c r="AT303" s="3"/>
    </row>
    <row r="304" spans="46:46" ht="14.25" hidden="1" customHeight="1">
      <c r="AT304" s="3"/>
    </row>
    <row r="305" spans="46:46" ht="14.25" hidden="1" customHeight="1">
      <c r="AT305" s="3"/>
    </row>
    <row r="306" spans="46:46" ht="14.25" hidden="1" customHeight="1">
      <c r="AT306" s="3"/>
    </row>
    <row r="307" spans="46:46" ht="14.25" hidden="1" customHeight="1">
      <c r="AT307" s="3"/>
    </row>
    <row r="308" spans="46:46" ht="14.25" hidden="1" customHeight="1">
      <c r="AT308" s="3"/>
    </row>
    <row r="309" spans="46:46" ht="14.25" hidden="1" customHeight="1">
      <c r="AT309" s="3"/>
    </row>
    <row r="310" spans="46:46" ht="14.25" hidden="1" customHeight="1">
      <c r="AT310" s="3"/>
    </row>
    <row r="311" spans="46:46" ht="14.25" hidden="1" customHeight="1">
      <c r="AT311" s="3"/>
    </row>
    <row r="312" spans="46:46" ht="14.25" hidden="1" customHeight="1">
      <c r="AT312" s="3"/>
    </row>
    <row r="313" spans="46:46" ht="14.25" hidden="1" customHeight="1">
      <c r="AT313" s="3"/>
    </row>
    <row r="314" spans="46:46" ht="14.25" hidden="1" customHeight="1">
      <c r="AT314" s="3"/>
    </row>
    <row r="315" spans="46:46" ht="14.25" hidden="1" customHeight="1">
      <c r="AT315" s="3"/>
    </row>
    <row r="316" spans="46:46" ht="14.25" hidden="1" customHeight="1">
      <c r="AT316" s="3"/>
    </row>
    <row r="317" spans="46:46" ht="14.25" hidden="1" customHeight="1">
      <c r="AT317" s="3"/>
    </row>
    <row r="318" spans="46:46" ht="14.25" hidden="1" customHeight="1">
      <c r="AT318" s="3"/>
    </row>
    <row r="319" spans="46:46" ht="14.25" hidden="1" customHeight="1">
      <c r="AT319" s="3"/>
    </row>
    <row r="320" spans="46:46" ht="14.25" hidden="1" customHeight="1">
      <c r="AT320" s="3"/>
    </row>
    <row r="321" spans="46:46" ht="14.25" hidden="1" customHeight="1">
      <c r="AT321" s="3"/>
    </row>
    <row r="322" spans="46:46" ht="14.25" hidden="1" customHeight="1">
      <c r="AT322" s="3"/>
    </row>
    <row r="323" spans="46:46" ht="14.25" hidden="1" customHeight="1">
      <c r="AT323" s="3"/>
    </row>
    <row r="324" spans="46:46" ht="14.25" hidden="1" customHeight="1">
      <c r="AT324" s="3"/>
    </row>
    <row r="325" spans="46:46" ht="14.25" hidden="1" customHeight="1">
      <c r="AT325" s="3"/>
    </row>
    <row r="326" spans="46:46" ht="14.25" hidden="1" customHeight="1">
      <c r="AT326" s="3"/>
    </row>
    <row r="327" spans="46:46" ht="14.25" hidden="1" customHeight="1">
      <c r="AT327" s="3"/>
    </row>
    <row r="328" spans="46:46" ht="14.25" hidden="1" customHeight="1">
      <c r="AT328" s="3"/>
    </row>
    <row r="329" spans="46:46" ht="14.25" hidden="1" customHeight="1">
      <c r="AT329" s="3"/>
    </row>
    <row r="330" spans="46:46" ht="14.25" hidden="1" customHeight="1">
      <c r="AT330" s="3"/>
    </row>
    <row r="331" spans="46:46" ht="14.25" hidden="1" customHeight="1">
      <c r="AT331" s="3"/>
    </row>
    <row r="332" spans="46:46" ht="14.25" hidden="1" customHeight="1">
      <c r="AT332" s="3"/>
    </row>
    <row r="333" spans="46:46" ht="14.25" hidden="1" customHeight="1">
      <c r="AT333" s="3"/>
    </row>
    <row r="334" spans="46:46" ht="14.25" hidden="1" customHeight="1">
      <c r="AT334" s="3"/>
    </row>
    <row r="335" spans="46:46" ht="14.25" hidden="1" customHeight="1">
      <c r="AT335" s="3"/>
    </row>
    <row r="336" spans="46:46" ht="14.25" hidden="1" customHeight="1">
      <c r="AT336" s="3"/>
    </row>
    <row r="337" spans="46:46" ht="14.25" hidden="1" customHeight="1">
      <c r="AT337" s="3"/>
    </row>
    <row r="338" spans="46:46" ht="14.25" hidden="1" customHeight="1">
      <c r="AT338" s="3"/>
    </row>
    <row r="339" spans="46:46" ht="14.25" hidden="1" customHeight="1">
      <c r="AT339" s="3"/>
    </row>
    <row r="340" spans="46:46" ht="14.25" hidden="1" customHeight="1">
      <c r="AT340" s="3"/>
    </row>
    <row r="341" spans="46:46" ht="14.25" hidden="1" customHeight="1">
      <c r="AT341" s="3"/>
    </row>
    <row r="342" spans="46:46" ht="14.25" hidden="1" customHeight="1">
      <c r="AT342" s="3"/>
    </row>
    <row r="343" spans="46:46" ht="14.25" hidden="1" customHeight="1">
      <c r="AT343" s="3"/>
    </row>
    <row r="344" spans="46:46" ht="14.25" hidden="1" customHeight="1">
      <c r="AT344" s="3"/>
    </row>
    <row r="345" spans="46:46" ht="14.25" hidden="1" customHeight="1">
      <c r="AT345" s="3"/>
    </row>
    <row r="346" spans="46:46" ht="14.25" hidden="1" customHeight="1">
      <c r="AT346" s="3"/>
    </row>
    <row r="347" spans="46:46" ht="14.25" hidden="1" customHeight="1">
      <c r="AT347" s="3"/>
    </row>
    <row r="348" spans="46:46" ht="14.25" hidden="1" customHeight="1">
      <c r="AT348" s="3"/>
    </row>
    <row r="349" spans="46:46" ht="14.25" hidden="1" customHeight="1">
      <c r="AT349" s="3"/>
    </row>
    <row r="350" spans="46:46" ht="14.25" hidden="1" customHeight="1">
      <c r="AT350" s="3"/>
    </row>
    <row r="351" spans="46:46" ht="14.25" hidden="1" customHeight="1">
      <c r="AT351" s="3"/>
    </row>
    <row r="352" spans="46:46" ht="14.25" hidden="1" customHeight="1">
      <c r="AT352" s="3"/>
    </row>
    <row r="353" spans="46:46" ht="14.25" hidden="1" customHeight="1">
      <c r="AT353" s="3"/>
    </row>
    <row r="354" spans="46:46" ht="14.25" hidden="1" customHeight="1">
      <c r="AT354" s="3"/>
    </row>
    <row r="355" spans="46:46" ht="14.25" hidden="1" customHeight="1">
      <c r="AT355" s="3"/>
    </row>
    <row r="356" spans="46:46" ht="14.25" hidden="1" customHeight="1">
      <c r="AT356" s="3"/>
    </row>
    <row r="357" spans="46:46" ht="14.25" hidden="1" customHeight="1">
      <c r="AT357" s="3"/>
    </row>
    <row r="358" spans="46:46" ht="14.25" hidden="1" customHeight="1">
      <c r="AT358" s="3"/>
    </row>
    <row r="359" spans="46:46" ht="14.25" hidden="1" customHeight="1">
      <c r="AT359" s="3"/>
    </row>
    <row r="360" spans="46:46" ht="14.25" hidden="1" customHeight="1">
      <c r="AT360" s="3"/>
    </row>
    <row r="361" spans="46:46" ht="14.25" hidden="1" customHeight="1">
      <c r="AT361" s="3"/>
    </row>
    <row r="362" spans="46:46" ht="14.25" hidden="1" customHeight="1">
      <c r="AT362" s="3"/>
    </row>
    <row r="363" spans="46:46" ht="14.25" hidden="1" customHeight="1">
      <c r="AT363" s="3"/>
    </row>
    <row r="364" spans="46:46" ht="14.25" hidden="1" customHeight="1">
      <c r="AT364" s="3"/>
    </row>
    <row r="365" spans="46:46" ht="14.25" hidden="1" customHeight="1">
      <c r="AT365" s="3"/>
    </row>
    <row r="366" spans="46:46" ht="14.25" hidden="1" customHeight="1">
      <c r="AT366" s="3"/>
    </row>
    <row r="367" spans="46:46" ht="14.25" hidden="1" customHeight="1">
      <c r="AT367" s="3"/>
    </row>
    <row r="368" spans="46:46" ht="14.25" hidden="1" customHeight="1">
      <c r="AT368" s="3"/>
    </row>
    <row r="369" spans="46:46" ht="14.25" hidden="1" customHeight="1">
      <c r="AT369" s="3"/>
    </row>
    <row r="370" spans="46:46" ht="14.25" hidden="1" customHeight="1">
      <c r="AT370" s="3"/>
    </row>
    <row r="371" spans="46:46" ht="14.25" hidden="1" customHeight="1">
      <c r="AT371" s="3"/>
    </row>
    <row r="372" spans="46:46" ht="14.25" hidden="1" customHeight="1">
      <c r="AT372" s="3"/>
    </row>
    <row r="373" spans="46:46" ht="14.25" hidden="1" customHeight="1">
      <c r="AT373" s="3"/>
    </row>
    <row r="374" spans="46:46" ht="14.25" hidden="1" customHeight="1">
      <c r="AT374" s="3"/>
    </row>
    <row r="375" spans="46:46" ht="14.25" hidden="1" customHeight="1">
      <c r="AT375" s="3"/>
    </row>
    <row r="376" spans="46:46" ht="14.25" hidden="1" customHeight="1">
      <c r="AT376" s="3"/>
    </row>
    <row r="377" spans="46:46" ht="14.25" hidden="1" customHeight="1">
      <c r="AT377" s="3"/>
    </row>
    <row r="378" spans="46:46" ht="14.25" hidden="1" customHeight="1">
      <c r="AT378" s="3"/>
    </row>
    <row r="379" spans="46:46" ht="14.25" hidden="1" customHeight="1">
      <c r="AT379" s="3"/>
    </row>
    <row r="380" spans="46:46" ht="14.25" hidden="1" customHeight="1">
      <c r="AT380" s="3"/>
    </row>
    <row r="381" spans="46:46" ht="14.25" hidden="1" customHeight="1">
      <c r="AT381" s="3"/>
    </row>
    <row r="382" spans="46:46" ht="14.25" hidden="1" customHeight="1">
      <c r="AT382" s="3"/>
    </row>
    <row r="383" spans="46:46" ht="14.25" hidden="1" customHeight="1">
      <c r="AT383" s="3"/>
    </row>
    <row r="384" spans="46:46" ht="14.25" hidden="1" customHeight="1">
      <c r="AT384" s="3"/>
    </row>
    <row r="385" spans="46:46" ht="14.25" hidden="1" customHeight="1">
      <c r="AT385" s="3"/>
    </row>
    <row r="386" spans="46:46" ht="14.25" hidden="1" customHeight="1">
      <c r="AT386" s="3"/>
    </row>
    <row r="387" spans="46:46" ht="14.25" hidden="1" customHeight="1">
      <c r="AT387" s="3"/>
    </row>
    <row r="388" spans="46:46" ht="14.25" hidden="1" customHeight="1">
      <c r="AT388" s="3"/>
    </row>
    <row r="389" spans="46:46" ht="14.25" hidden="1" customHeight="1">
      <c r="AT389" s="3"/>
    </row>
    <row r="390" spans="46:46" ht="14.25" hidden="1" customHeight="1">
      <c r="AT390" s="3"/>
    </row>
    <row r="391" spans="46:46" ht="14.25" hidden="1" customHeight="1">
      <c r="AT391" s="3"/>
    </row>
    <row r="392" spans="46:46" ht="14.25" hidden="1" customHeight="1">
      <c r="AT392" s="3"/>
    </row>
    <row r="393" spans="46:46" ht="14.25" hidden="1" customHeight="1">
      <c r="AT393" s="3"/>
    </row>
    <row r="394" spans="46:46" ht="14.25" hidden="1" customHeight="1">
      <c r="AT394" s="3"/>
    </row>
    <row r="395" spans="46:46" ht="14.25" hidden="1" customHeight="1">
      <c r="AT395" s="3"/>
    </row>
    <row r="396" spans="46:46" ht="14.25" hidden="1" customHeight="1">
      <c r="AT396" s="3"/>
    </row>
    <row r="397" spans="46:46" ht="14.25" hidden="1" customHeight="1">
      <c r="AT397" s="3"/>
    </row>
    <row r="398" spans="46:46" ht="14.25" hidden="1" customHeight="1">
      <c r="AT398" s="3"/>
    </row>
    <row r="399" spans="46:46" ht="14.25" hidden="1" customHeight="1">
      <c r="AT399" s="3"/>
    </row>
    <row r="400" spans="46:46" ht="14.25" hidden="1" customHeight="1">
      <c r="AT400" s="3"/>
    </row>
    <row r="401" spans="46:46" ht="14.25" hidden="1" customHeight="1">
      <c r="AT401" s="3"/>
    </row>
    <row r="402" spans="46:46" ht="14.25" hidden="1" customHeight="1">
      <c r="AT402" s="3"/>
    </row>
    <row r="403" spans="46:46" ht="14.25" hidden="1" customHeight="1">
      <c r="AT403" s="3"/>
    </row>
    <row r="404" spans="46:46" ht="14.25" hidden="1" customHeight="1">
      <c r="AT404" s="3"/>
    </row>
    <row r="405" spans="46:46" ht="14.25" hidden="1" customHeight="1">
      <c r="AT405" s="3"/>
    </row>
    <row r="406" spans="46:46" ht="14.25" hidden="1" customHeight="1">
      <c r="AT406" s="3"/>
    </row>
    <row r="407" spans="46:46" ht="14.25" hidden="1" customHeight="1">
      <c r="AT407" s="3"/>
    </row>
    <row r="408" spans="46:46" ht="14.25" hidden="1" customHeight="1">
      <c r="AT408" s="3"/>
    </row>
    <row r="409" spans="46:46" ht="14.25" hidden="1" customHeight="1">
      <c r="AT409" s="3"/>
    </row>
    <row r="410" spans="46:46" ht="14.25" hidden="1" customHeight="1">
      <c r="AT410" s="3"/>
    </row>
    <row r="411" spans="46:46" ht="14.25" hidden="1" customHeight="1">
      <c r="AT411" s="3"/>
    </row>
    <row r="412" spans="46:46" ht="14.25" hidden="1" customHeight="1">
      <c r="AT412" s="3"/>
    </row>
    <row r="413" spans="46:46" ht="14.25" hidden="1" customHeight="1">
      <c r="AT413" s="3"/>
    </row>
    <row r="414" spans="46:46" ht="14.25" hidden="1" customHeight="1">
      <c r="AT414" s="3"/>
    </row>
    <row r="415" spans="46:46" ht="14.25" hidden="1" customHeight="1">
      <c r="AT415" s="3"/>
    </row>
    <row r="416" spans="46:46" ht="14.25" hidden="1" customHeight="1">
      <c r="AT416" s="3"/>
    </row>
    <row r="417" spans="46:46" ht="14.25" hidden="1" customHeight="1">
      <c r="AT417" s="3"/>
    </row>
    <row r="418" spans="46:46" ht="14.25" hidden="1" customHeight="1">
      <c r="AT418" s="3"/>
    </row>
    <row r="419" spans="46:46" ht="14.25" hidden="1" customHeight="1">
      <c r="AT419" s="3"/>
    </row>
    <row r="420" spans="46:46" ht="14.25" hidden="1" customHeight="1">
      <c r="AT420" s="3"/>
    </row>
    <row r="421" spans="46:46" ht="14.25" hidden="1" customHeight="1">
      <c r="AT421" s="3"/>
    </row>
    <row r="422" spans="46:46" ht="14.25" hidden="1" customHeight="1">
      <c r="AT422" s="3"/>
    </row>
    <row r="423" spans="46:46" ht="14.25" hidden="1" customHeight="1">
      <c r="AT423" s="3"/>
    </row>
    <row r="424" spans="46:46" ht="14.25" hidden="1" customHeight="1">
      <c r="AT424" s="3"/>
    </row>
    <row r="425" spans="46:46" ht="14.25" hidden="1" customHeight="1">
      <c r="AT425" s="3"/>
    </row>
    <row r="426" spans="46:46" ht="14.25" hidden="1" customHeight="1">
      <c r="AT426" s="3"/>
    </row>
    <row r="427" spans="46:46" ht="14.25" hidden="1" customHeight="1">
      <c r="AT427" s="3"/>
    </row>
    <row r="428" spans="46:46" ht="14.25" hidden="1" customHeight="1">
      <c r="AT428" s="3"/>
    </row>
    <row r="429" spans="46:46" ht="14.25" hidden="1" customHeight="1">
      <c r="AT429" s="3"/>
    </row>
    <row r="430" spans="46:46" ht="14.25" hidden="1" customHeight="1">
      <c r="AT430" s="3"/>
    </row>
    <row r="431" spans="46:46" ht="14.25" hidden="1" customHeight="1">
      <c r="AT431" s="3"/>
    </row>
    <row r="432" spans="46:46" ht="14.25" hidden="1" customHeight="1">
      <c r="AT432" s="3"/>
    </row>
    <row r="433" spans="46:46" ht="14.25" hidden="1" customHeight="1">
      <c r="AT433" s="3"/>
    </row>
    <row r="434" spans="46:46" ht="14.25" hidden="1" customHeight="1">
      <c r="AT434" s="3"/>
    </row>
    <row r="435" spans="46:46" ht="14.25" hidden="1" customHeight="1">
      <c r="AT435" s="3"/>
    </row>
    <row r="436" spans="46:46" ht="14.25" hidden="1" customHeight="1">
      <c r="AT436" s="3"/>
    </row>
    <row r="437" spans="46:46" ht="14.25" hidden="1" customHeight="1">
      <c r="AT437" s="3"/>
    </row>
    <row r="438" spans="46:46" ht="14.25" hidden="1" customHeight="1">
      <c r="AT438" s="3"/>
    </row>
    <row r="439" spans="46:46" ht="14.25" hidden="1" customHeight="1">
      <c r="AT439" s="3"/>
    </row>
    <row r="440" spans="46:46" ht="14.25" hidden="1" customHeight="1">
      <c r="AT440" s="3"/>
    </row>
    <row r="441" spans="46:46" ht="14.25" hidden="1" customHeight="1">
      <c r="AT441" s="3"/>
    </row>
    <row r="442" spans="46:46" ht="14.25" hidden="1" customHeight="1">
      <c r="AT442" s="3"/>
    </row>
    <row r="443" spans="46:46" ht="14.25" hidden="1" customHeight="1">
      <c r="AT443" s="3"/>
    </row>
    <row r="444" spans="46:46" ht="14.25" hidden="1" customHeight="1">
      <c r="AT444" s="3"/>
    </row>
    <row r="445" spans="46:46" ht="14.25" hidden="1" customHeight="1">
      <c r="AT445" s="3"/>
    </row>
    <row r="446" spans="46:46" ht="14.25" hidden="1" customHeight="1">
      <c r="AT446" s="3"/>
    </row>
    <row r="447" spans="46:46" ht="14.25" hidden="1" customHeight="1">
      <c r="AT447" s="3"/>
    </row>
    <row r="448" spans="46:46" ht="14.25" hidden="1" customHeight="1">
      <c r="AT448" s="3"/>
    </row>
    <row r="449" spans="46:46" ht="14.25" hidden="1" customHeight="1">
      <c r="AT449" s="3"/>
    </row>
    <row r="450" spans="46:46" ht="14.25" hidden="1" customHeight="1">
      <c r="AT450" s="3"/>
    </row>
    <row r="451" spans="46:46" ht="14.25" hidden="1" customHeight="1">
      <c r="AT451" s="3"/>
    </row>
    <row r="452" spans="46:46" ht="14.25" hidden="1" customHeight="1">
      <c r="AT452" s="3"/>
    </row>
    <row r="453" spans="46:46" ht="14.25" hidden="1" customHeight="1">
      <c r="AT453" s="3"/>
    </row>
    <row r="454" spans="46:46" ht="14.25" hidden="1" customHeight="1">
      <c r="AT454" s="3"/>
    </row>
    <row r="455" spans="46:46" ht="14.25" hidden="1" customHeight="1">
      <c r="AT455" s="3"/>
    </row>
    <row r="456" spans="46:46" ht="14.25" hidden="1" customHeight="1">
      <c r="AT456" s="3"/>
    </row>
    <row r="457" spans="46:46" ht="14.25" hidden="1" customHeight="1">
      <c r="AT457" s="3"/>
    </row>
    <row r="458" spans="46:46" ht="14.25" hidden="1" customHeight="1">
      <c r="AT458" s="3"/>
    </row>
    <row r="459" spans="46:46" ht="14.25" hidden="1" customHeight="1">
      <c r="AT459" s="3"/>
    </row>
    <row r="460" spans="46:46" ht="14.25" hidden="1" customHeight="1">
      <c r="AT460" s="3"/>
    </row>
    <row r="461" spans="46:46" ht="14.25" hidden="1" customHeight="1">
      <c r="AT461" s="3"/>
    </row>
    <row r="462" spans="46:46" ht="14.25" hidden="1" customHeight="1">
      <c r="AT462" s="3"/>
    </row>
    <row r="463" spans="46:46" ht="14.25" hidden="1" customHeight="1">
      <c r="AT463" s="3"/>
    </row>
    <row r="464" spans="46:46" ht="14.25" hidden="1" customHeight="1">
      <c r="AT464" s="3"/>
    </row>
    <row r="465" spans="46:46" ht="14.25" hidden="1" customHeight="1">
      <c r="AT465" s="3"/>
    </row>
    <row r="466" spans="46:46" ht="14.25" hidden="1" customHeight="1">
      <c r="AT466" s="3"/>
    </row>
    <row r="467" spans="46:46" ht="14.25" hidden="1" customHeight="1">
      <c r="AT467" s="3"/>
    </row>
    <row r="468" spans="46:46" ht="14.25" hidden="1" customHeight="1">
      <c r="AT468" s="3"/>
    </row>
    <row r="469" spans="46:46" ht="14.25" hidden="1" customHeight="1">
      <c r="AT469" s="3"/>
    </row>
    <row r="470" spans="46:46" ht="14.25" hidden="1" customHeight="1">
      <c r="AT470" s="3"/>
    </row>
    <row r="471" spans="46:46" ht="14.25" hidden="1" customHeight="1">
      <c r="AT471" s="3"/>
    </row>
    <row r="472" spans="46:46" ht="14.25" hidden="1" customHeight="1">
      <c r="AT472" s="3"/>
    </row>
    <row r="473" spans="46:46" ht="14.25" hidden="1" customHeight="1">
      <c r="AT473" s="3"/>
    </row>
    <row r="474" spans="46:46" ht="14.25" hidden="1" customHeight="1">
      <c r="AT474" s="3"/>
    </row>
    <row r="475" spans="46:46" ht="14.25" hidden="1" customHeight="1">
      <c r="AT475" s="3"/>
    </row>
    <row r="476" spans="46:46" ht="14.25" hidden="1" customHeight="1">
      <c r="AT476" s="3"/>
    </row>
    <row r="477" spans="46:46" ht="14.25" hidden="1" customHeight="1">
      <c r="AT477" s="3"/>
    </row>
    <row r="478" spans="46:46" ht="14.25" hidden="1" customHeight="1">
      <c r="AT478" s="3"/>
    </row>
    <row r="479" spans="46:46" ht="14.25" hidden="1" customHeight="1">
      <c r="AT479" s="3"/>
    </row>
    <row r="480" spans="46:46" ht="14.25" hidden="1" customHeight="1">
      <c r="AT480" s="3"/>
    </row>
    <row r="481" spans="46:46" ht="14.25" hidden="1" customHeight="1">
      <c r="AT481" s="3"/>
    </row>
    <row r="482" spans="46:46" ht="14.25" hidden="1" customHeight="1">
      <c r="AT482" s="3"/>
    </row>
    <row r="483" spans="46:46" ht="14.25" hidden="1" customHeight="1">
      <c r="AT483" s="3"/>
    </row>
    <row r="484" spans="46:46" ht="14.25" hidden="1" customHeight="1">
      <c r="AT484" s="3"/>
    </row>
    <row r="485" spans="46:46" ht="14.25" hidden="1" customHeight="1">
      <c r="AT485" s="3"/>
    </row>
    <row r="486" spans="46:46" ht="14.25" hidden="1" customHeight="1">
      <c r="AT486" s="3"/>
    </row>
    <row r="487" spans="46:46" ht="14.25" hidden="1" customHeight="1">
      <c r="AT487" s="3"/>
    </row>
    <row r="488" spans="46:46" ht="14.25" hidden="1" customHeight="1">
      <c r="AT488" s="3"/>
    </row>
    <row r="489" spans="46:46" ht="14.25" hidden="1" customHeight="1">
      <c r="AT489" s="3"/>
    </row>
    <row r="490" spans="46:46" ht="14.25" hidden="1" customHeight="1">
      <c r="AT490" s="3"/>
    </row>
    <row r="491" spans="46:46" ht="14.25" hidden="1" customHeight="1">
      <c r="AT491" s="3"/>
    </row>
    <row r="492" spans="46:46" ht="14.25" hidden="1" customHeight="1">
      <c r="AT492" s="3"/>
    </row>
    <row r="493" spans="46:46" ht="14.25" hidden="1" customHeight="1">
      <c r="AT493" s="3"/>
    </row>
    <row r="494" spans="46:46" ht="14.25" hidden="1" customHeight="1">
      <c r="AT494" s="3"/>
    </row>
    <row r="495" spans="46:46" ht="14.25" hidden="1" customHeight="1">
      <c r="AT495" s="3"/>
    </row>
    <row r="496" spans="46:46" ht="14.25" hidden="1" customHeight="1">
      <c r="AT496" s="3"/>
    </row>
    <row r="497" spans="46:46" ht="14.25" hidden="1" customHeight="1">
      <c r="AT497" s="3"/>
    </row>
    <row r="498" spans="46:46" ht="14.25" hidden="1" customHeight="1">
      <c r="AT498" s="3"/>
    </row>
    <row r="499" spans="46:46" ht="14.25" hidden="1" customHeight="1">
      <c r="AT499" s="3"/>
    </row>
    <row r="500" spans="46:46" ht="14.25" hidden="1" customHeight="1">
      <c r="AT500" s="3"/>
    </row>
    <row r="501" spans="46:46" ht="14.25" hidden="1" customHeight="1">
      <c r="AT501" s="3"/>
    </row>
    <row r="502" spans="46:46" ht="14.25" hidden="1" customHeight="1">
      <c r="AT502" s="3"/>
    </row>
    <row r="503" spans="46:46" ht="14.25" hidden="1" customHeight="1">
      <c r="AT503" s="3"/>
    </row>
    <row r="504" spans="46:46" ht="14.25" hidden="1" customHeight="1">
      <c r="AT504" s="3"/>
    </row>
    <row r="505" spans="46:46" ht="14.25" hidden="1" customHeight="1">
      <c r="AT505" s="3"/>
    </row>
    <row r="506" spans="46:46" ht="14.25" hidden="1" customHeight="1">
      <c r="AT506" s="3"/>
    </row>
    <row r="507" spans="46:46" ht="14.25" hidden="1" customHeight="1">
      <c r="AT507" s="3"/>
    </row>
    <row r="508" spans="46:46" ht="14.25" hidden="1" customHeight="1">
      <c r="AT508" s="3"/>
    </row>
    <row r="509" spans="46:46" ht="14.25" hidden="1" customHeight="1">
      <c r="AT509" s="3"/>
    </row>
    <row r="510" spans="46:46" ht="14.25" hidden="1" customHeight="1">
      <c r="AT510" s="3"/>
    </row>
    <row r="511" spans="46:46" ht="14.25" hidden="1" customHeight="1">
      <c r="AT511" s="3"/>
    </row>
    <row r="512" spans="46:46" ht="14.25" hidden="1" customHeight="1">
      <c r="AT512" s="3"/>
    </row>
    <row r="513" spans="46:46" ht="14.25" hidden="1" customHeight="1">
      <c r="AT513" s="3"/>
    </row>
    <row r="514" spans="46:46" ht="14.25" hidden="1" customHeight="1">
      <c r="AT514" s="3"/>
    </row>
    <row r="515" spans="46:46" ht="14.25" hidden="1" customHeight="1">
      <c r="AT515" s="3"/>
    </row>
    <row r="516" spans="46:46" ht="14.25" hidden="1" customHeight="1">
      <c r="AT516" s="3"/>
    </row>
    <row r="517" spans="46:46" ht="14.25" hidden="1" customHeight="1">
      <c r="AT517" s="3"/>
    </row>
    <row r="518" spans="46:46" ht="14.25" hidden="1" customHeight="1">
      <c r="AT518" s="3"/>
    </row>
    <row r="519" spans="46:46" ht="14.25" hidden="1" customHeight="1">
      <c r="AT519" s="3"/>
    </row>
    <row r="520" spans="46:46" ht="14.25" hidden="1" customHeight="1">
      <c r="AT520" s="3"/>
    </row>
    <row r="521" spans="46:46" ht="14.25" hidden="1" customHeight="1">
      <c r="AT521" s="3"/>
    </row>
    <row r="522" spans="46:46" ht="14.25" hidden="1" customHeight="1">
      <c r="AT522" s="3"/>
    </row>
    <row r="523" spans="46:46" ht="14.25" hidden="1" customHeight="1">
      <c r="AT523" s="3"/>
    </row>
    <row r="524" spans="46:46" ht="14.25" hidden="1" customHeight="1">
      <c r="AT524" s="3"/>
    </row>
    <row r="525" spans="46:46" ht="14.25" hidden="1" customHeight="1">
      <c r="AT525" s="3"/>
    </row>
    <row r="526" spans="46:46" ht="14.25" hidden="1" customHeight="1">
      <c r="AT526" s="3"/>
    </row>
    <row r="527" spans="46:46" ht="14.25" hidden="1" customHeight="1">
      <c r="AT527" s="3"/>
    </row>
    <row r="528" spans="46:46" ht="14.25" hidden="1" customHeight="1">
      <c r="AT528" s="3"/>
    </row>
    <row r="529" spans="46:46" ht="14.25" hidden="1" customHeight="1">
      <c r="AT529" s="3"/>
    </row>
    <row r="530" spans="46:46" ht="14.25" hidden="1" customHeight="1">
      <c r="AT530" s="3"/>
    </row>
    <row r="531" spans="46:46" ht="14.25" hidden="1" customHeight="1">
      <c r="AT531" s="3"/>
    </row>
    <row r="532" spans="46:46" ht="14.25" hidden="1" customHeight="1">
      <c r="AT532" s="3"/>
    </row>
    <row r="533" spans="46:46" ht="14.25" hidden="1" customHeight="1">
      <c r="AT533" s="3"/>
    </row>
    <row r="534" spans="46:46" ht="14.25" hidden="1" customHeight="1">
      <c r="AT534" s="3"/>
    </row>
    <row r="535" spans="46:46" ht="14.25" hidden="1" customHeight="1">
      <c r="AT535" s="3"/>
    </row>
    <row r="536" spans="46:46" ht="14.25" hidden="1" customHeight="1">
      <c r="AT536" s="3"/>
    </row>
    <row r="537" spans="46:46" ht="14.25" hidden="1" customHeight="1">
      <c r="AT537" s="3"/>
    </row>
    <row r="538" spans="46:46" ht="14.25" hidden="1" customHeight="1">
      <c r="AT538" s="3"/>
    </row>
    <row r="539" spans="46:46" ht="14.25" hidden="1" customHeight="1">
      <c r="AT539" s="3"/>
    </row>
    <row r="540" spans="46:46" ht="14.25" hidden="1" customHeight="1">
      <c r="AT540" s="3"/>
    </row>
    <row r="541" spans="46:46" ht="14.25" hidden="1" customHeight="1">
      <c r="AT541" s="3"/>
    </row>
    <row r="542" spans="46:46" ht="14.25" hidden="1" customHeight="1">
      <c r="AT542" s="3"/>
    </row>
    <row r="543" spans="46:46" ht="14.25" hidden="1" customHeight="1">
      <c r="AT543" s="3"/>
    </row>
    <row r="544" spans="46:46" ht="14.25" hidden="1" customHeight="1">
      <c r="AT544" s="3"/>
    </row>
    <row r="545" spans="46:46" ht="14.25" hidden="1" customHeight="1">
      <c r="AT545" s="3"/>
    </row>
    <row r="546" spans="46:46" ht="14.25" hidden="1" customHeight="1">
      <c r="AT546" s="3"/>
    </row>
    <row r="547" spans="46:46" ht="14.25" hidden="1" customHeight="1">
      <c r="AT547" s="3"/>
    </row>
    <row r="548" spans="46:46" ht="14.25" hidden="1" customHeight="1">
      <c r="AT548" s="3"/>
    </row>
    <row r="549" spans="46:46" ht="14.25" hidden="1" customHeight="1">
      <c r="AT549" s="3"/>
    </row>
    <row r="550" spans="46:46" ht="14.25" hidden="1" customHeight="1">
      <c r="AT550" s="3"/>
    </row>
    <row r="551" spans="46:46" ht="14.25" hidden="1" customHeight="1">
      <c r="AT551" s="3"/>
    </row>
    <row r="552" spans="46:46" ht="14.25" hidden="1" customHeight="1">
      <c r="AT552" s="3"/>
    </row>
    <row r="553" spans="46:46" ht="14.25" hidden="1" customHeight="1">
      <c r="AT553" s="3"/>
    </row>
    <row r="554" spans="46:46" ht="14.25" hidden="1" customHeight="1">
      <c r="AT554" s="3"/>
    </row>
    <row r="555" spans="46:46" ht="14.25" hidden="1" customHeight="1">
      <c r="AT555" s="3"/>
    </row>
    <row r="556" spans="46:46" ht="14.25" hidden="1" customHeight="1">
      <c r="AT556" s="3"/>
    </row>
    <row r="557" spans="46:46" ht="14.25" hidden="1" customHeight="1">
      <c r="AT557" s="3"/>
    </row>
    <row r="558" spans="46:46" ht="14.25" hidden="1" customHeight="1">
      <c r="AT558" s="3"/>
    </row>
    <row r="559" spans="46:46" ht="14.25" hidden="1" customHeight="1">
      <c r="AT559" s="3"/>
    </row>
    <row r="560" spans="46:46" ht="14.25" hidden="1" customHeight="1">
      <c r="AT560" s="3"/>
    </row>
    <row r="561" spans="46:46" ht="14.25" hidden="1" customHeight="1">
      <c r="AT561" s="3"/>
    </row>
    <row r="562" spans="46:46" ht="14.25" hidden="1" customHeight="1">
      <c r="AT562" s="3"/>
    </row>
    <row r="563" spans="46:46" ht="14.25" hidden="1" customHeight="1">
      <c r="AT563" s="3"/>
    </row>
    <row r="564" spans="46:46" ht="14.25" hidden="1" customHeight="1">
      <c r="AT564" s="3"/>
    </row>
    <row r="565" spans="46:46" ht="14.25" hidden="1" customHeight="1">
      <c r="AT565" s="3"/>
    </row>
    <row r="566" spans="46:46" ht="14.25" hidden="1" customHeight="1">
      <c r="AT566" s="3"/>
    </row>
    <row r="567" spans="46:46" ht="14.25" hidden="1" customHeight="1">
      <c r="AT567" s="3"/>
    </row>
    <row r="568" spans="46:46" ht="14.25" hidden="1" customHeight="1">
      <c r="AT568" s="3"/>
    </row>
    <row r="569" spans="46:46" ht="14.25" hidden="1" customHeight="1">
      <c r="AT569" s="3"/>
    </row>
    <row r="570" spans="46:46" ht="14.25" hidden="1" customHeight="1">
      <c r="AT570" s="3"/>
    </row>
    <row r="571" spans="46:46" ht="14.25" hidden="1" customHeight="1">
      <c r="AT571" s="3"/>
    </row>
    <row r="572" spans="46:46" ht="14.25" hidden="1" customHeight="1">
      <c r="AT572" s="3"/>
    </row>
    <row r="573" spans="46:46" ht="14.25" hidden="1" customHeight="1">
      <c r="AT573" s="3"/>
    </row>
    <row r="574" spans="46:46" ht="14.25" hidden="1" customHeight="1">
      <c r="AT574" s="3"/>
    </row>
    <row r="575" spans="46:46" ht="14.25" hidden="1" customHeight="1">
      <c r="AT575" s="3"/>
    </row>
    <row r="576" spans="46:46" ht="14.25" hidden="1" customHeight="1">
      <c r="AT576" s="3"/>
    </row>
    <row r="577" spans="46:46" ht="14.25" hidden="1" customHeight="1">
      <c r="AT577" s="3"/>
    </row>
    <row r="578" spans="46:46" ht="14.25" hidden="1" customHeight="1">
      <c r="AT578" s="3"/>
    </row>
    <row r="579" spans="46:46" ht="14.25" hidden="1" customHeight="1">
      <c r="AT579" s="3"/>
    </row>
    <row r="580" spans="46:46" ht="14.25" hidden="1" customHeight="1">
      <c r="AT580" s="3"/>
    </row>
    <row r="581" spans="46:46" ht="14.25" hidden="1" customHeight="1">
      <c r="AT581" s="3"/>
    </row>
    <row r="582" spans="46:46" ht="14.25" hidden="1" customHeight="1">
      <c r="AT582" s="3"/>
    </row>
    <row r="583" spans="46:46" ht="14.25" hidden="1" customHeight="1">
      <c r="AT583" s="3"/>
    </row>
    <row r="584" spans="46:46" ht="14.25" hidden="1" customHeight="1">
      <c r="AT584" s="3"/>
    </row>
    <row r="585" spans="46:46" ht="14.25" hidden="1" customHeight="1">
      <c r="AT585" s="3"/>
    </row>
    <row r="586" spans="46:46" ht="14.25" hidden="1" customHeight="1">
      <c r="AT586" s="3"/>
    </row>
    <row r="587" spans="46:46" ht="14.25" hidden="1" customHeight="1">
      <c r="AT587" s="3"/>
    </row>
    <row r="588" spans="46:46" ht="14.25" hidden="1" customHeight="1">
      <c r="AT588" s="3"/>
    </row>
    <row r="589" spans="46:46" ht="14.25" hidden="1" customHeight="1">
      <c r="AT589" s="3"/>
    </row>
    <row r="590" spans="46:46" ht="14.25" hidden="1" customHeight="1">
      <c r="AT590" s="3"/>
    </row>
    <row r="591" spans="46:46" ht="14.25" hidden="1" customHeight="1">
      <c r="AT591" s="3"/>
    </row>
    <row r="592" spans="46:46" ht="14.25" hidden="1" customHeight="1">
      <c r="AT592" s="3"/>
    </row>
    <row r="593" spans="46:46" ht="14.25" hidden="1" customHeight="1">
      <c r="AT593" s="3"/>
    </row>
    <row r="594" spans="46:46" ht="14.25" hidden="1" customHeight="1">
      <c r="AT594" s="3"/>
    </row>
    <row r="595" spans="46:46" ht="14.25" hidden="1" customHeight="1">
      <c r="AT595" s="3"/>
    </row>
    <row r="596" spans="46:46" ht="14.25" hidden="1" customHeight="1">
      <c r="AT596" s="3"/>
    </row>
    <row r="597" spans="46:46" ht="14.25" hidden="1" customHeight="1">
      <c r="AT597" s="3"/>
    </row>
    <row r="598" spans="46:46" ht="14.25" hidden="1" customHeight="1">
      <c r="AT598" s="3"/>
    </row>
    <row r="599" spans="46:46" ht="14.25" hidden="1" customHeight="1">
      <c r="AT599" s="3"/>
    </row>
    <row r="600" spans="46:46" ht="14.25" hidden="1" customHeight="1">
      <c r="AT600" s="3"/>
    </row>
    <row r="601" spans="46:46" ht="14.25" hidden="1" customHeight="1">
      <c r="AT601" s="3"/>
    </row>
    <row r="602" spans="46:46" ht="14.25" hidden="1" customHeight="1">
      <c r="AT602" s="3"/>
    </row>
    <row r="603" spans="46:46" ht="14.25" hidden="1" customHeight="1">
      <c r="AT603" s="3"/>
    </row>
    <row r="604" spans="46:46" ht="14.25" hidden="1" customHeight="1">
      <c r="AT604" s="3"/>
    </row>
    <row r="605" spans="46:46" ht="14.25" hidden="1" customHeight="1">
      <c r="AT605" s="3"/>
    </row>
    <row r="606" spans="46:46" ht="14.25" hidden="1" customHeight="1">
      <c r="AT606" s="3"/>
    </row>
    <row r="607" spans="46:46" ht="14.25" hidden="1" customHeight="1">
      <c r="AT607" s="3"/>
    </row>
    <row r="608" spans="46:46" ht="14.25" hidden="1" customHeight="1">
      <c r="AT608" s="3"/>
    </row>
    <row r="609" spans="46:46" ht="14.25" hidden="1" customHeight="1">
      <c r="AT609" s="3"/>
    </row>
    <row r="610" spans="46:46" ht="14.25" hidden="1" customHeight="1">
      <c r="AT610" s="3"/>
    </row>
    <row r="611" spans="46:46" ht="14.25" hidden="1" customHeight="1">
      <c r="AT611" s="3"/>
    </row>
    <row r="612" spans="46:46" ht="14.25" hidden="1" customHeight="1">
      <c r="AT612" s="3"/>
    </row>
    <row r="613" spans="46:46" ht="14.25" hidden="1" customHeight="1">
      <c r="AT613" s="3"/>
    </row>
    <row r="614" spans="46:46" ht="14.25" hidden="1" customHeight="1">
      <c r="AT614" s="3"/>
    </row>
    <row r="615" spans="46:46" ht="14.25" hidden="1" customHeight="1">
      <c r="AT615" s="3"/>
    </row>
    <row r="616" spans="46:46" ht="14.25" hidden="1" customHeight="1">
      <c r="AT616" s="3"/>
    </row>
    <row r="617" spans="46:46" ht="14.25" hidden="1" customHeight="1">
      <c r="AT617" s="3"/>
    </row>
    <row r="618" spans="46:46" ht="14.25" hidden="1" customHeight="1">
      <c r="AT618" s="3"/>
    </row>
    <row r="619" spans="46:46" ht="14.25" hidden="1" customHeight="1">
      <c r="AT619" s="3"/>
    </row>
    <row r="620" spans="46:46" ht="14.25" hidden="1" customHeight="1">
      <c r="AT620" s="3"/>
    </row>
    <row r="621" spans="46:46" ht="14.25" hidden="1" customHeight="1">
      <c r="AT621" s="3"/>
    </row>
    <row r="622" spans="46:46" ht="14.25" hidden="1" customHeight="1">
      <c r="AT622" s="3"/>
    </row>
    <row r="623" spans="46:46" ht="14.25" hidden="1" customHeight="1">
      <c r="AT623" s="3"/>
    </row>
    <row r="624" spans="46:46" ht="14.25" hidden="1" customHeight="1">
      <c r="AT624" s="3"/>
    </row>
    <row r="625" spans="46:46" ht="14.25" hidden="1" customHeight="1">
      <c r="AT625" s="3"/>
    </row>
    <row r="626" spans="46:46" ht="14.25" hidden="1" customHeight="1">
      <c r="AT626" s="3"/>
    </row>
    <row r="627" spans="46:46" ht="14.25" hidden="1" customHeight="1">
      <c r="AT627" s="3"/>
    </row>
    <row r="628" spans="46:46" ht="14.25" hidden="1" customHeight="1">
      <c r="AT628" s="3"/>
    </row>
    <row r="629" spans="46:46" ht="14.25" hidden="1" customHeight="1">
      <c r="AT629" s="3"/>
    </row>
    <row r="630" spans="46:46" ht="14.25" hidden="1" customHeight="1">
      <c r="AT630" s="3"/>
    </row>
    <row r="631" spans="46:46" ht="14.25" hidden="1" customHeight="1">
      <c r="AT631" s="3"/>
    </row>
    <row r="632" spans="46:46" ht="14.25" hidden="1" customHeight="1">
      <c r="AT632" s="3"/>
    </row>
    <row r="633" spans="46:46" ht="14.25" hidden="1" customHeight="1">
      <c r="AT633" s="3"/>
    </row>
    <row r="634" spans="46:46" ht="14.25" hidden="1" customHeight="1">
      <c r="AT634" s="3"/>
    </row>
    <row r="635" spans="46:46" ht="14.25" hidden="1" customHeight="1">
      <c r="AT635" s="3"/>
    </row>
    <row r="636" spans="46:46" ht="14.25" hidden="1" customHeight="1">
      <c r="AT636" s="3"/>
    </row>
    <row r="637" spans="46:46" ht="14.25" hidden="1" customHeight="1">
      <c r="AT637" s="3"/>
    </row>
    <row r="638" spans="46:46" ht="14.25" hidden="1" customHeight="1">
      <c r="AT638" s="3"/>
    </row>
    <row r="639" spans="46:46" ht="14.25" hidden="1" customHeight="1">
      <c r="AT639" s="3"/>
    </row>
    <row r="640" spans="46:46" ht="14.25" hidden="1" customHeight="1">
      <c r="AT640" s="3"/>
    </row>
    <row r="641" spans="46:46" ht="14.25" hidden="1" customHeight="1">
      <c r="AT641" s="3"/>
    </row>
    <row r="642" spans="46:46" ht="14.25" hidden="1" customHeight="1">
      <c r="AT642" s="3"/>
    </row>
    <row r="643" spans="46:46" ht="14.25" hidden="1" customHeight="1">
      <c r="AT643" s="3"/>
    </row>
    <row r="644" spans="46:46" ht="14.25" hidden="1" customHeight="1">
      <c r="AT644" s="3"/>
    </row>
    <row r="645" spans="46:46" ht="14.25" hidden="1" customHeight="1">
      <c r="AT645" s="3"/>
    </row>
    <row r="646" spans="46:46" ht="14.25" hidden="1" customHeight="1">
      <c r="AT646" s="3"/>
    </row>
    <row r="647" spans="46:46" ht="14.25" hidden="1" customHeight="1">
      <c r="AT647" s="3"/>
    </row>
    <row r="648" spans="46:46" ht="14.25" hidden="1" customHeight="1">
      <c r="AT648" s="3"/>
    </row>
    <row r="649" spans="46:46" ht="14.25" hidden="1" customHeight="1">
      <c r="AT649" s="3"/>
    </row>
    <row r="650" spans="46:46" ht="14.25" hidden="1" customHeight="1">
      <c r="AT650" s="3"/>
    </row>
    <row r="651" spans="46:46" ht="14.25" hidden="1" customHeight="1">
      <c r="AT651" s="3"/>
    </row>
    <row r="652" spans="46:46" ht="14.25" hidden="1" customHeight="1">
      <c r="AT652" s="3"/>
    </row>
    <row r="653" spans="46:46" ht="14.25" hidden="1" customHeight="1">
      <c r="AT653" s="3"/>
    </row>
    <row r="654" spans="46:46" ht="14.25" hidden="1" customHeight="1">
      <c r="AT654" s="3"/>
    </row>
    <row r="655" spans="46:46" ht="14.25" hidden="1" customHeight="1">
      <c r="AT655" s="3"/>
    </row>
    <row r="656" spans="46:46" ht="14.25" hidden="1" customHeight="1">
      <c r="AT656" s="3"/>
    </row>
    <row r="657" spans="46:46" ht="14.25" hidden="1" customHeight="1">
      <c r="AT657" s="3"/>
    </row>
    <row r="658" spans="46:46" ht="14.25" hidden="1" customHeight="1">
      <c r="AT658" s="3"/>
    </row>
    <row r="659" spans="46:46" ht="14.25" hidden="1" customHeight="1">
      <c r="AT659" s="3"/>
    </row>
    <row r="660" spans="46:46" ht="14.25" hidden="1" customHeight="1">
      <c r="AT660" s="3"/>
    </row>
    <row r="661" spans="46:46" ht="14.25" hidden="1" customHeight="1">
      <c r="AT661" s="3"/>
    </row>
    <row r="662" spans="46:46" ht="14.25" hidden="1" customHeight="1">
      <c r="AT662" s="3"/>
    </row>
    <row r="663" spans="46:46" ht="14.25" hidden="1" customHeight="1">
      <c r="AT663" s="3"/>
    </row>
    <row r="664" spans="46:46" ht="14.25" hidden="1" customHeight="1">
      <c r="AT664" s="3"/>
    </row>
    <row r="665" spans="46:46" ht="14.25" hidden="1" customHeight="1">
      <c r="AT665" s="3"/>
    </row>
    <row r="666" spans="46:46" ht="14.25" hidden="1" customHeight="1">
      <c r="AT666" s="3"/>
    </row>
    <row r="667" spans="46:46" ht="14.25" hidden="1" customHeight="1">
      <c r="AT667" s="3"/>
    </row>
    <row r="668" spans="46:46" ht="14.25" hidden="1" customHeight="1">
      <c r="AT668" s="3"/>
    </row>
    <row r="669" spans="46:46" ht="14.25" hidden="1" customHeight="1">
      <c r="AT669" s="3"/>
    </row>
    <row r="670" spans="46:46" ht="14.25" hidden="1" customHeight="1">
      <c r="AT670" s="3"/>
    </row>
    <row r="671" spans="46:46" ht="14.25" hidden="1" customHeight="1">
      <c r="AT671" s="3"/>
    </row>
    <row r="672" spans="46:46" ht="14.25" hidden="1" customHeight="1">
      <c r="AT672" s="3"/>
    </row>
    <row r="673" spans="46:46" ht="14.25" hidden="1" customHeight="1">
      <c r="AT673" s="3"/>
    </row>
    <row r="674" spans="46:46" ht="14.25" hidden="1" customHeight="1">
      <c r="AT674" s="3"/>
    </row>
    <row r="675" spans="46:46" ht="14.25" hidden="1" customHeight="1">
      <c r="AT675" s="3"/>
    </row>
    <row r="676" spans="46:46" ht="14.25" hidden="1" customHeight="1">
      <c r="AT676" s="3"/>
    </row>
    <row r="677" spans="46:46" ht="14.25" hidden="1" customHeight="1">
      <c r="AT677" s="3"/>
    </row>
    <row r="678" spans="46:46" ht="14.25" hidden="1" customHeight="1">
      <c r="AT678" s="3"/>
    </row>
    <row r="679" spans="46:46" ht="14.25" hidden="1" customHeight="1">
      <c r="AT679" s="3"/>
    </row>
    <row r="680" spans="46:46" ht="14.25" hidden="1" customHeight="1">
      <c r="AT680" s="3"/>
    </row>
    <row r="681" spans="46:46" ht="14.25" hidden="1" customHeight="1">
      <c r="AT681" s="3"/>
    </row>
    <row r="682" spans="46:46" ht="14.25" hidden="1" customHeight="1">
      <c r="AT682" s="3"/>
    </row>
    <row r="683" spans="46:46" ht="14.25" hidden="1" customHeight="1">
      <c r="AT683" s="3"/>
    </row>
    <row r="684" spans="46:46" ht="14.25" hidden="1" customHeight="1">
      <c r="AT684" s="3"/>
    </row>
    <row r="685" spans="46:46" ht="14.25" hidden="1" customHeight="1">
      <c r="AT685" s="3"/>
    </row>
    <row r="686" spans="46:46" ht="14.25" hidden="1" customHeight="1">
      <c r="AT686" s="3"/>
    </row>
    <row r="687" spans="46:46" ht="14.25" hidden="1" customHeight="1">
      <c r="AT687" s="3"/>
    </row>
    <row r="688" spans="46:46" ht="14.25" hidden="1" customHeight="1">
      <c r="AT688" s="3"/>
    </row>
    <row r="689" spans="46:46" ht="14.25" hidden="1" customHeight="1">
      <c r="AT689" s="3"/>
    </row>
    <row r="690" spans="46:46" ht="14.25" hidden="1" customHeight="1">
      <c r="AT690" s="3"/>
    </row>
    <row r="691" spans="46:46" ht="14.25" hidden="1" customHeight="1">
      <c r="AT691" s="3"/>
    </row>
    <row r="692" spans="46:46" ht="14.25" hidden="1" customHeight="1">
      <c r="AT692" s="3"/>
    </row>
    <row r="693" spans="46:46" ht="14.25" hidden="1" customHeight="1">
      <c r="AT693" s="3"/>
    </row>
    <row r="694" spans="46:46" ht="14.25" hidden="1" customHeight="1">
      <c r="AT694" s="3"/>
    </row>
    <row r="695" spans="46:46" ht="14.25" hidden="1" customHeight="1">
      <c r="AT695" s="3"/>
    </row>
    <row r="696" spans="46:46" ht="14.25" hidden="1" customHeight="1">
      <c r="AT696" s="3"/>
    </row>
    <row r="697" spans="46:46" ht="14.25" hidden="1" customHeight="1">
      <c r="AT697" s="3"/>
    </row>
    <row r="698" spans="46:46" ht="14.25" hidden="1" customHeight="1">
      <c r="AT698" s="3"/>
    </row>
    <row r="699" spans="46:46" ht="14.25" hidden="1" customHeight="1">
      <c r="AT699" s="3"/>
    </row>
    <row r="700" spans="46:46" ht="14.25" hidden="1" customHeight="1">
      <c r="AT700" s="3"/>
    </row>
    <row r="701" spans="46:46" ht="14.25" hidden="1" customHeight="1">
      <c r="AT701" s="3"/>
    </row>
    <row r="702" spans="46:46" ht="14.25" hidden="1" customHeight="1">
      <c r="AT702" s="3"/>
    </row>
    <row r="703" spans="46:46" ht="14.25" hidden="1" customHeight="1">
      <c r="AT703" s="3"/>
    </row>
    <row r="704" spans="46:46" ht="14.25" hidden="1" customHeight="1">
      <c r="AT704" s="3"/>
    </row>
    <row r="705" spans="46:46" ht="14.25" hidden="1" customHeight="1">
      <c r="AT705" s="3"/>
    </row>
    <row r="706" spans="46:46" ht="14.25" hidden="1" customHeight="1">
      <c r="AT706" s="3"/>
    </row>
    <row r="707" spans="46:46" ht="14.25" hidden="1" customHeight="1">
      <c r="AT707" s="3"/>
    </row>
    <row r="708" spans="46:46" ht="14.25" hidden="1" customHeight="1">
      <c r="AT708" s="3"/>
    </row>
    <row r="709" spans="46:46" ht="14.25" hidden="1" customHeight="1">
      <c r="AT709" s="3"/>
    </row>
    <row r="710" spans="46:46" ht="14.25" hidden="1" customHeight="1">
      <c r="AT710" s="3"/>
    </row>
    <row r="711" spans="46:46" ht="14.25" hidden="1" customHeight="1">
      <c r="AT711" s="3"/>
    </row>
    <row r="712" spans="46:46" ht="14.25" hidden="1" customHeight="1">
      <c r="AT712" s="3"/>
    </row>
    <row r="713" spans="46:46" ht="14.25" hidden="1" customHeight="1">
      <c r="AT713" s="3"/>
    </row>
    <row r="714" spans="46:46" ht="14.25" hidden="1" customHeight="1">
      <c r="AT714" s="3"/>
    </row>
    <row r="715" spans="46:46" ht="14.25" hidden="1" customHeight="1">
      <c r="AT715" s="3"/>
    </row>
    <row r="716" spans="46:46" ht="14.25" hidden="1" customHeight="1">
      <c r="AT716" s="3"/>
    </row>
    <row r="717" spans="46:46" ht="14.25" hidden="1" customHeight="1">
      <c r="AT717" s="3"/>
    </row>
    <row r="718" spans="46:46" ht="14.25" hidden="1" customHeight="1">
      <c r="AT718" s="3"/>
    </row>
    <row r="719" spans="46:46" ht="14.25" hidden="1" customHeight="1">
      <c r="AT719" s="3"/>
    </row>
    <row r="720" spans="46:46" ht="14.25" hidden="1" customHeight="1">
      <c r="AT720" s="3"/>
    </row>
    <row r="721" spans="46:46" ht="14.25" hidden="1" customHeight="1">
      <c r="AT721" s="3"/>
    </row>
    <row r="722" spans="46:46" ht="14.25" hidden="1" customHeight="1">
      <c r="AT722" s="3"/>
    </row>
    <row r="723" spans="46:46" ht="14.25" hidden="1" customHeight="1">
      <c r="AT723" s="3"/>
    </row>
    <row r="724" spans="46:46" ht="14.25" hidden="1" customHeight="1">
      <c r="AT724" s="3"/>
    </row>
    <row r="725" spans="46:46" ht="14.25" hidden="1" customHeight="1">
      <c r="AT725" s="3"/>
    </row>
    <row r="726" spans="46:46" ht="14.25" hidden="1" customHeight="1">
      <c r="AT726" s="3"/>
    </row>
    <row r="727" spans="46:46" ht="14.25" hidden="1" customHeight="1">
      <c r="AT727" s="3"/>
    </row>
    <row r="728" spans="46:46" ht="14.25" hidden="1" customHeight="1">
      <c r="AT728" s="3"/>
    </row>
    <row r="729" spans="46:46" ht="14.25" hidden="1" customHeight="1">
      <c r="AT729" s="3"/>
    </row>
    <row r="730" spans="46:46" ht="14.25" hidden="1" customHeight="1">
      <c r="AT730" s="3"/>
    </row>
    <row r="731" spans="46:46" ht="14.25" hidden="1" customHeight="1">
      <c r="AT731" s="3"/>
    </row>
    <row r="732" spans="46:46" ht="14.25" hidden="1" customHeight="1">
      <c r="AT732" s="3"/>
    </row>
    <row r="733" spans="46:46" ht="14.25" hidden="1" customHeight="1">
      <c r="AT733" s="3"/>
    </row>
    <row r="734" spans="46:46" ht="14.25" hidden="1" customHeight="1">
      <c r="AT734" s="3"/>
    </row>
    <row r="735" spans="46:46" ht="14.25" hidden="1" customHeight="1">
      <c r="AT735" s="3"/>
    </row>
    <row r="736" spans="46:46" ht="14.25" hidden="1" customHeight="1">
      <c r="AT736" s="3"/>
    </row>
    <row r="737" spans="46:46" ht="14.25" hidden="1" customHeight="1">
      <c r="AT737" s="3"/>
    </row>
    <row r="738" spans="46:46" ht="14.25" hidden="1" customHeight="1">
      <c r="AT738" s="3"/>
    </row>
    <row r="739" spans="46:46" ht="14.25" hidden="1" customHeight="1">
      <c r="AT739" s="3"/>
    </row>
    <row r="740" spans="46:46" ht="14.25" hidden="1" customHeight="1">
      <c r="AT740" s="3"/>
    </row>
    <row r="741" spans="46:46" ht="14.25" hidden="1" customHeight="1">
      <c r="AT741" s="3"/>
    </row>
    <row r="742" spans="46:46" ht="14.25" hidden="1" customHeight="1">
      <c r="AT742" s="3"/>
    </row>
    <row r="743" spans="46:46" ht="14.25" hidden="1" customHeight="1">
      <c r="AT743" s="3"/>
    </row>
    <row r="744" spans="46:46" ht="14.25" hidden="1" customHeight="1">
      <c r="AT744" s="3"/>
    </row>
    <row r="745" spans="46:46" ht="14.25" hidden="1" customHeight="1">
      <c r="AT745" s="3"/>
    </row>
    <row r="746" spans="46:46" ht="14.25" hidden="1" customHeight="1">
      <c r="AT746" s="3"/>
    </row>
    <row r="747" spans="46:46" ht="14.25" hidden="1" customHeight="1">
      <c r="AT747" s="3"/>
    </row>
    <row r="748" spans="46:46" ht="14.25" hidden="1" customHeight="1">
      <c r="AT748" s="3"/>
    </row>
    <row r="749" spans="46:46" ht="14.25" hidden="1" customHeight="1">
      <c r="AT749" s="3"/>
    </row>
    <row r="750" spans="46:46" ht="14.25" hidden="1" customHeight="1">
      <c r="AT750" s="3"/>
    </row>
    <row r="751" spans="46:46" ht="14.25" hidden="1" customHeight="1">
      <c r="AT751" s="3"/>
    </row>
    <row r="752" spans="46:46" ht="14.25" hidden="1" customHeight="1">
      <c r="AT752" s="3"/>
    </row>
    <row r="753" spans="46:46" ht="14.25" hidden="1" customHeight="1">
      <c r="AT753" s="3"/>
    </row>
    <row r="754" spans="46:46" ht="14.25" hidden="1" customHeight="1">
      <c r="AT754" s="3"/>
    </row>
    <row r="755" spans="46:46" ht="14.25" hidden="1" customHeight="1">
      <c r="AT755" s="3"/>
    </row>
    <row r="756" spans="46:46" ht="14.25" hidden="1" customHeight="1">
      <c r="AT756" s="3"/>
    </row>
    <row r="757" spans="46:46" ht="14.25" hidden="1" customHeight="1">
      <c r="AT757" s="3"/>
    </row>
    <row r="758" spans="46:46" ht="14.25" hidden="1" customHeight="1">
      <c r="AT758" s="3"/>
    </row>
    <row r="759" spans="46:46" ht="14.25" hidden="1" customHeight="1">
      <c r="AT759" s="3"/>
    </row>
    <row r="760" spans="46:46" ht="14.25" hidden="1" customHeight="1">
      <c r="AT760" s="3"/>
    </row>
    <row r="761" spans="46:46" ht="14.25" hidden="1" customHeight="1">
      <c r="AT761" s="3"/>
    </row>
    <row r="762" spans="46:46" ht="14.25" hidden="1" customHeight="1">
      <c r="AT762" s="3"/>
    </row>
    <row r="763" spans="46:46" ht="14.25" hidden="1" customHeight="1">
      <c r="AT763" s="3"/>
    </row>
    <row r="764" spans="46:46" ht="14.25" hidden="1" customHeight="1">
      <c r="AT764" s="3"/>
    </row>
    <row r="765" spans="46:46" ht="14.25" hidden="1" customHeight="1">
      <c r="AT765" s="3"/>
    </row>
    <row r="766" spans="46:46" ht="14.25" hidden="1" customHeight="1">
      <c r="AT766" s="3"/>
    </row>
    <row r="767" spans="46:46" ht="14.25" hidden="1" customHeight="1">
      <c r="AT767" s="3"/>
    </row>
    <row r="768" spans="46:46" ht="14.25" hidden="1" customHeight="1">
      <c r="AT768" s="3"/>
    </row>
    <row r="769" spans="46:46" ht="14.25" hidden="1" customHeight="1">
      <c r="AT769" s="3"/>
    </row>
    <row r="770" spans="46:46" ht="14.25" hidden="1" customHeight="1">
      <c r="AT770" s="3"/>
    </row>
    <row r="771" spans="46:46" ht="14.25" hidden="1" customHeight="1">
      <c r="AT771" s="3"/>
    </row>
    <row r="772" spans="46:46" ht="14.25" hidden="1" customHeight="1">
      <c r="AT772" s="3"/>
    </row>
    <row r="773" spans="46:46" ht="14.25" hidden="1" customHeight="1">
      <c r="AT773" s="3"/>
    </row>
    <row r="774" spans="46:46" ht="14.25" hidden="1" customHeight="1">
      <c r="AT774" s="3"/>
    </row>
    <row r="775" spans="46:46" ht="14.25" hidden="1" customHeight="1">
      <c r="AT775" s="3"/>
    </row>
    <row r="776" spans="46:46" ht="14.25" hidden="1" customHeight="1">
      <c r="AT776" s="3"/>
    </row>
    <row r="777" spans="46:46" ht="14.25" hidden="1" customHeight="1">
      <c r="AT777" s="3"/>
    </row>
    <row r="778" spans="46:46" ht="14.25" hidden="1" customHeight="1">
      <c r="AT778" s="3"/>
    </row>
    <row r="779" spans="46:46" ht="14.25" hidden="1" customHeight="1">
      <c r="AT779" s="3"/>
    </row>
    <row r="780" spans="46:46" ht="14.25" hidden="1" customHeight="1">
      <c r="AT780" s="3"/>
    </row>
    <row r="781" spans="46:46" ht="14.25" hidden="1" customHeight="1">
      <c r="AT781" s="3"/>
    </row>
    <row r="782" spans="46:46" ht="14.25" hidden="1" customHeight="1">
      <c r="AT782" s="3"/>
    </row>
    <row r="783" spans="46:46" ht="14.25" hidden="1" customHeight="1">
      <c r="AT783" s="3"/>
    </row>
    <row r="784" spans="46:46" ht="14.25" hidden="1" customHeight="1">
      <c r="AT784" s="3"/>
    </row>
    <row r="785" spans="46:46" ht="14.25" hidden="1" customHeight="1">
      <c r="AT785" s="3"/>
    </row>
    <row r="786" spans="46:46" ht="14.25" hidden="1" customHeight="1">
      <c r="AT786" s="3"/>
    </row>
    <row r="787" spans="46:46" ht="14.25" hidden="1" customHeight="1">
      <c r="AT787" s="3"/>
    </row>
    <row r="788" spans="46:46" ht="14.25" hidden="1" customHeight="1">
      <c r="AT788" s="3"/>
    </row>
    <row r="789" spans="46:46" ht="14.25" hidden="1" customHeight="1">
      <c r="AT789" s="3"/>
    </row>
    <row r="790" spans="46:46" ht="14.25" hidden="1" customHeight="1">
      <c r="AT790" s="3"/>
    </row>
    <row r="791" spans="46:46" ht="14.25" hidden="1" customHeight="1">
      <c r="AT791" s="3"/>
    </row>
    <row r="792" spans="46:46" ht="14.25" hidden="1" customHeight="1">
      <c r="AT792" s="3"/>
    </row>
    <row r="793" spans="46:46" ht="14.25" hidden="1" customHeight="1">
      <c r="AT793" s="3"/>
    </row>
    <row r="794" spans="46:46" ht="14.25" hidden="1" customHeight="1">
      <c r="AT794" s="3"/>
    </row>
    <row r="795" spans="46:46" ht="14.25" hidden="1" customHeight="1">
      <c r="AT795" s="3"/>
    </row>
    <row r="796" spans="46:46" ht="14.25" hidden="1" customHeight="1">
      <c r="AT796" s="3"/>
    </row>
    <row r="797" spans="46:46" ht="14.25" hidden="1" customHeight="1">
      <c r="AT797" s="3"/>
    </row>
    <row r="798" spans="46:46" ht="14.25" hidden="1" customHeight="1">
      <c r="AT798" s="3"/>
    </row>
    <row r="799" spans="46:46" ht="14.25" hidden="1" customHeight="1">
      <c r="AT799" s="3"/>
    </row>
    <row r="800" spans="46:46" ht="14.25" hidden="1" customHeight="1">
      <c r="AT800" s="3"/>
    </row>
    <row r="801" spans="46:46" ht="14.25" hidden="1" customHeight="1">
      <c r="AT801" s="3"/>
    </row>
    <row r="802" spans="46:46" ht="14.25" hidden="1" customHeight="1">
      <c r="AT802" s="3"/>
    </row>
    <row r="803" spans="46:46" ht="14.25" hidden="1" customHeight="1">
      <c r="AT803" s="3"/>
    </row>
    <row r="804" spans="46:46" ht="14.25" hidden="1" customHeight="1">
      <c r="AT804" s="3"/>
    </row>
    <row r="805" spans="46:46" ht="14.25" hidden="1" customHeight="1">
      <c r="AT805" s="3"/>
    </row>
    <row r="806" spans="46:46" ht="14.25" hidden="1" customHeight="1">
      <c r="AT806" s="3"/>
    </row>
    <row r="807" spans="46:46" ht="14.25" hidden="1" customHeight="1">
      <c r="AT807" s="3"/>
    </row>
    <row r="808" spans="46:46" ht="14.25" hidden="1" customHeight="1">
      <c r="AT808" s="3"/>
    </row>
    <row r="809" spans="46:46" ht="14.25" hidden="1" customHeight="1">
      <c r="AT809" s="3"/>
    </row>
    <row r="810" spans="46:46" ht="14.25" hidden="1" customHeight="1">
      <c r="AT810" s="3"/>
    </row>
    <row r="811" spans="46:46" ht="14.25" hidden="1" customHeight="1">
      <c r="AT811" s="3"/>
    </row>
    <row r="812" spans="46:46" ht="14.25" hidden="1" customHeight="1">
      <c r="AT812" s="3"/>
    </row>
    <row r="813" spans="46:46" ht="14.25" hidden="1" customHeight="1">
      <c r="AT813" s="3"/>
    </row>
    <row r="814" spans="46:46" ht="14.25" hidden="1" customHeight="1">
      <c r="AT814" s="3"/>
    </row>
    <row r="815" spans="46:46" ht="14.25" hidden="1" customHeight="1">
      <c r="AT815" s="3"/>
    </row>
    <row r="816" spans="46:46" ht="14.25" hidden="1" customHeight="1">
      <c r="AT816" s="3"/>
    </row>
    <row r="817" spans="46:46" ht="14.25" hidden="1" customHeight="1">
      <c r="AT817" s="3"/>
    </row>
    <row r="818" spans="46:46" ht="14.25" hidden="1" customHeight="1">
      <c r="AT818" s="3"/>
    </row>
    <row r="819" spans="46:46" ht="14.25" hidden="1" customHeight="1">
      <c r="AT819" s="3"/>
    </row>
    <row r="820" spans="46:46" ht="14.25" hidden="1" customHeight="1">
      <c r="AT820" s="3"/>
    </row>
    <row r="821" spans="46:46" ht="14.25" hidden="1" customHeight="1">
      <c r="AT821" s="3"/>
    </row>
    <row r="822" spans="46:46" ht="14.25" hidden="1" customHeight="1">
      <c r="AT822" s="3"/>
    </row>
    <row r="823" spans="46:46" ht="14.25" hidden="1" customHeight="1">
      <c r="AT823" s="3"/>
    </row>
    <row r="824" spans="46:46" ht="14.25" hidden="1" customHeight="1">
      <c r="AT824" s="3"/>
    </row>
    <row r="825" spans="46:46" ht="14.25" hidden="1" customHeight="1">
      <c r="AT825" s="3"/>
    </row>
    <row r="826" spans="46:46" ht="14.25" hidden="1" customHeight="1">
      <c r="AT826" s="3"/>
    </row>
    <row r="827" spans="46:46" ht="14.25" hidden="1" customHeight="1">
      <c r="AT827" s="3"/>
    </row>
    <row r="828" spans="46:46" ht="14.25" hidden="1" customHeight="1">
      <c r="AT828" s="3"/>
    </row>
    <row r="829" spans="46:46" ht="14.25" hidden="1" customHeight="1">
      <c r="AT829" s="3"/>
    </row>
    <row r="830" spans="46:46" ht="14.25" hidden="1" customHeight="1">
      <c r="AT830" s="3"/>
    </row>
    <row r="831" spans="46:46" ht="14.25" hidden="1" customHeight="1">
      <c r="AT831" s="3"/>
    </row>
    <row r="832" spans="46:46" ht="14.25" hidden="1" customHeight="1">
      <c r="AT832" s="3"/>
    </row>
    <row r="833" spans="46:46" ht="14.25" hidden="1" customHeight="1">
      <c r="AT833" s="3"/>
    </row>
    <row r="834" spans="46:46" ht="14.25" hidden="1" customHeight="1">
      <c r="AT834" s="3"/>
    </row>
    <row r="835" spans="46:46" ht="14.25" hidden="1" customHeight="1">
      <c r="AT835" s="3"/>
    </row>
    <row r="836" spans="46:46" ht="14.25" hidden="1" customHeight="1">
      <c r="AT836" s="3"/>
    </row>
    <row r="837" spans="46:46" ht="14.25" hidden="1" customHeight="1">
      <c r="AT837" s="3"/>
    </row>
    <row r="838" spans="46:46" ht="14.25" hidden="1" customHeight="1">
      <c r="AT838" s="3"/>
    </row>
    <row r="839" spans="46:46" ht="14.25" hidden="1" customHeight="1">
      <c r="AT839" s="3"/>
    </row>
    <row r="840" spans="46:46" ht="14.25" hidden="1" customHeight="1">
      <c r="AT840" s="3"/>
    </row>
    <row r="841" spans="46:46" ht="14.25" hidden="1" customHeight="1">
      <c r="AT841" s="3"/>
    </row>
    <row r="842" spans="46:46" ht="14.25" hidden="1" customHeight="1">
      <c r="AT842" s="3"/>
    </row>
    <row r="843" spans="46:46" ht="14.25" hidden="1" customHeight="1">
      <c r="AT843" s="3"/>
    </row>
    <row r="844" spans="46:46" ht="14.25" hidden="1" customHeight="1">
      <c r="AT844" s="3"/>
    </row>
    <row r="845" spans="46:46" ht="14.25" hidden="1" customHeight="1">
      <c r="AT845" s="3"/>
    </row>
    <row r="846" spans="46:46" ht="14.25" hidden="1" customHeight="1">
      <c r="AT846" s="3"/>
    </row>
    <row r="847" spans="46:46" ht="14.25" hidden="1" customHeight="1">
      <c r="AT847" s="3"/>
    </row>
    <row r="848" spans="46:46" ht="14.25" hidden="1" customHeight="1">
      <c r="AT848" s="3"/>
    </row>
    <row r="849" spans="46:46" ht="14.25" hidden="1" customHeight="1">
      <c r="AT849" s="3"/>
    </row>
    <row r="850" spans="46:46" ht="14.25" hidden="1" customHeight="1">
      <c r="AT850" s="3"/>
    </row>
    <row r="851" spans="46:46" ht="14.25" hidden="1" customHeight="1">
      <c r="AT851" s="3"/>
    </row>
    <row r="852" spans="46:46" ht="14.25" hidden="1" customHeight="1">
      <c r="AT852" s="3"/>
    </row>
    <row r="853" spans="46:46" ht="14.25" hidden="1" customHeight="1">
      <c r="AT853" s="3"/>
    </row>
    <row r="854" spans="46:46" ht="14.25" hidden="1" customHeight="1">
      <c r="AT854" s="3"/>
    </row>
    <row r="855" spans="46:46" ht="14.25" hidden="1" customHeight="1">
      <c r="AT855" s="3"/>
    </row>
    <row r="856" spans="46:46" ht="14.25" hidden="1" customHeight="1">
      <c r="AT856" s="3"/>
    </row>
    <row r="857" spans="46:46" ht="14.25" hidden="1" customHeight="1">
      <c r="AT857" s="3"/>
    </row>
    <row r="858" spans="46:46" ht="14.25" hidden="1" customHeight="1">
      <c r="AT858" s="3"/>
    </row>
    <row r="859" spans="46:46" ht="14.25" hidden="1" customHeight="1">
      <c r="AT859" s="3"/>
    </row>
    <row r="860" spans="46:46" ht="14.25" hidden="1" customHeight="1">
      <c r="AT860" s="3"/>
    </row>
    <row r="861" spans="46:46" ht="14.25" hidden="1" customHeight="1">
      <c r="AT861" s="3"/>
    </row>
    <row r="862" spans="46:46" ht="14.25" hidden="1" customHeight="1">
      <c r="AT862" s="3"/>
    </row>
    <row r="863" spans="46:46" ht="14.25" hidden="1" customHeight="1">
      <c r="AT863" s="3"/>
    </row>
    <row r="864" spans="46:46" ht="14.25" hidden="1" customHeight="1">
      <c r="AT864" s="3"/>
    </row>
    <row r="865" spans="46:46" ht="14.25" hidden="1" customHeight="1">
      <c r="AT865" s="3"/>
    </row>
    <row r="866" spans="46:46" ht="14.25" hidden="1" customHeight="1">
      <c r="AT866" s="3"/>
    </row>
    <row r="867" spans="46:46" ht="14.25" hidden="1" customHeight="1">
      <c r="AT867" s="3"/>
    </row>
    <row r="868" spans="46:46" ht="14.25" hidden="1" customHeight="1">
      <c r="AT868" s="3"/>
    </row>
    <row r="869" spans="46:46" ht="14.25" hidden="1" customHeight="1">
      <c r="AT869" s="3"/>
    </row>
    <row r="870" spans="46:46" ht="14.25" hidden="1" customHeight="1">
      <c r="AT870" s="3"/>
    </row>
    <row r="871" spans="46:46" ht="14.25" hidden="1" customHeight="1">
      <c r="AT871" s="3"/>
    </row>
    <row r="872" spans="46:46" ht="14.25" hidden="1" customHeight="1">
      <c r="AT872" s="3"/>
    </row>
    <row r="873" spans="46:46" ht="14.25" hidden="1" customHeight="1">
      <c r="AT873" s="3"/>
    </row>
    <row r="874" spans="46:46" ht="14.25" hidden="1" customHeight="1">
      <c r="AT874" s="3"/>
    </row>
    <row r="875" spans="46:46" ht="14.25" hidden="1" customHeight="1">
      <c r="AT875" s="3"/>
    </row>
    <row r="876" spans="46:46" ht="14.25" hidden="1" customHeight="1">
      <c r="AT876" s="3"/>
    </row>
    <row r="877" spans="46:46" ht="14.25" hidden="1" customHeight="1">
      <c r="AT877" s="3"/>
    </row>
    <row r="878" spans="46:46" ht="14.25" hidden="1" customHeight="1">
      <c r="AT878" s="3"/>
    </row>
    <row r="879" spans="46:46" ht="14.25" hidden="1" customHeight="1">
      <c r="AT879" s="3"/>
    </row>
    <row r="880" spans="46:46" ht="14.25" hidden="1" customHeight="1">
      <c r="AT880" s="3"/>
    </row>
    <row r="881" spans="46:46" ht="14.25" hidden="1" customHeight="1">
      <c r="AT881" s="3"/>
    </row>
    <row r="882" spans="46:46" ht="14.25" hidden="1" customHeight="1">
      <c r="AT882" s="3"/>
    </row>
    <row r="883" spans="46:46" ht="14.25" hidden="1" customHeight="1">
      <c r="AT883" s="3"/>
    </row>
    <row r="884" spans="46:46" ht="14.25" hidden="1" customHeight="1">
      <c r="AT884" s="3"/>
    </row>
    <row r="885" spans="46:46" ht="14.25" hidden="1" customHeight="1">
      <c r="AT885" s="3"/>
    </row>
    <row r="886" spans="46:46" ht="14.25" hidden="1" customHeight="1">
      <c r="AT886" s="3"/>
    </row>
    <row r="887" spans="46:46" ht="14.25" hidden="1" customHeight="1">
      <c r="AT887" s="3"/>
    </row>
    <row r="888" spans="46:46" ht="14.25" hidden="1" customHeight="1">
      <c r="AT888" s="3"/>
    </row>
    <row r="889" spans="46:46" ht="14.25" hidden="1" customHeight="1">
      <c r="AT889" s="3"/>
    </row>
    <row r="890" spans="46:46" ht="14.25" hidden="1" customHeight="1">
      <c r="AT890" s="3"/>
    </row>
    <row r="891" spans="46:46" ht="14.25" hidden="1" customHeight="1">
      <c r="AT891" s="3"/>
    </row>
    <row r="892" spans="46:46" ht="14.25" hidden="1" customHeight="1">
      <c r="AT892" s="3"/>
    </row>
    <row r="893" spans="46:46" ht="14.25" hidden="1" customHeight="1">
      <c r="AT893" s="3"/>
    </row>
    <row r="894" spans="46:46" ht="14.25" hidden="1" customHeight="1">
      <c r="AT894" s="3"/>
    </row>
    <row r="895" spans="46:46" ht="14.25" hidden="1" customHeight="1">
      <c r="AT895" s="3"/>
    </row>
    <row r="896" spans="46:46" ht="14.25" hidden="1" customHeight="1">
      <c r="AT896" s="3"/>
    </row>
    <row r="897" spans="46:46" ht="14.25" hidden="1" customHeight="1">
      <c r="AT897" s="3"/>
    </row>
    <row r="898" spans="46:46" ht="14.25" hidden="1" customHeight="1">
      <c r="AT898" s="3"/>
    </row>
    <row r="899" spans="46:46" ht="14.25" hidden="1" customHeight="1">
      <c r="AT899" s="3"/>
    </row>
    <row r="900" spans="46:46" ht="14.25" hidden="1" customHeight="1">
      <c r="AT900" s="3"/>
    </row>
    <row r="901" spans="46:46" ht="14.25" hidden="1" customHeight="1">
      <c r="AT901" s="3"/>
    </row>
    <row r="902" spans="46:46" ht="14.25" hidden="1" customHeight="1">
      <c r="AT902" s="3"/>
    </row>
    <row r="903" spans="46:46" ht="14.25" hidden="1" customHeight="1">
      <c r="AT903" s="3"/>
    </row>
    <row r="904" spans="46:46" ht="14.25" hidden="1" customHeight="1">
      <c r="AT904" s="3"/>
    </row>
    <row r="905" spans="46:46" ht="14.25" hidden="1" customHeight="1">
      <c r="AT905" s="3"/>
    </row>
    <row r="906" spans="46:46" ht="14.25" hidden="1" customHeight="1">
      <c r="AT906" s="3"/>
    </row>
    <row r="907" spans="46:46" ht="14.25" hidden="1" customHeight="1">
      <c r="AT907" s="3"/>
    </row>
    <row r="908" spans="46:46" ht="14.25" hidden="1" customHeight="1">
      <c r="AT908" s="3"/>
    </row>
    <row r="909" spans="46:46" ht="14.25" hidden="1" customHeight="1">
      <c r="AT909" s="3"/>
    </row>
    <row r="910" spans="46:46" ht="14.25" hidden="1" customHeight="1">
      <c r="AT910" s="3"/>
    </row>
    <row r="911" spans="46:46" ht="14.25" hidden="1" customHeight="1">
      <c r="AT911" s="3"/>
    </row>
    <row r="912" spans="46:46" ht="14.25" hidden="1" customHeight="1">
      <c r="AT912" s="3"/>
    </row>
    <row r="913" spans="46:46" ht="14.25" hidden="1" customHeight="1">
      <c r="AT913" s="3"/>
    </row>
    <row r="914" spans="46:46" ht="14.25" hidden="1" customHeight="1">
      <c r="AT914" s="3"/>
    </row>
    <row r="915" spans="46:46" ht="14.25" hidden="1" customHeight="1">
      <c r="AT915" s="3"/>
    </row>
    <row r="916" spans="46:46" ht="14.25" hidden="1" customHeight="1">
      <c r="AT916" s="3"/>
    </row>
    <row r="917" spans="46:46" ht="14.25" hidden="1" customHeight="1">
      <c r="AT917" s="3"/>
    </row>
    <row r="918" spans="46:46" ht="14.25" hidden="1" customHeight="1">
      <c r="AT918" s="3"/>
    </row>
    <row r="919" spans="46:46" ht="14.25" hidden="1" customHeight="1">
      <c r="AT919" s="3"/>
    </row>
    <row r="920" spans="46:46" ht="14.25" hidden="1" customHeight="1">
      <c r="AT920" s="3"/>
    </row>
    <row r="921" spans="46:46" ht="14.25" hidden="1" customHeight="1">
      <c r="AT921" s="3"/>
    </row>
    <row r="922" spans="46:46" ht="14.25" hidden="1" customHeight="1">
      <c r="AT922" s="3"/>
    </row>
    <row r="923" spans="46:46" ht="14.25" hidden="1" customHeight="1">
      <c r="AT923" s="3"/>
    </row>
    <row r="924" spans="46:46" ht="14.25" hidden="1" customHeight="1">
      <c r="AT924" s="3"/>
    </row>
    <row r="925" spans="46:46" ht="14.25" hidden="1" customHeight="1">
      <c r="AT925" s="3"/>
    </row>
    <row r="926" spans="46:46" ht="14.25" hidden="1" customHeight="1">
      <c r="AT926" s="3"/>
    </row>
    <row r="927" spans="46:46" ht="14.25" hidden="1" customHeight="1">
      <c r="AT927" s="3"/>
    </row>
    <row r="928" spans="46:46" ht="14.25" hidden="1" customHeight="1">
      <c r="AT928" s="3"/>
    </row>
    <row r="929" spans="46:46" ht="14.25" hidden="1" customHeight="1">
      <c r="AT929" s="3"/>
    </row>
    <row r="930" spans="46:46" ht="14.25" hidden="1" customHeight="1">
      <c r="AT930" s="3"/>
    </row>
    <row r="931" spans="46:46" ht="14.25" hidden="1" customHeight="1">
      <c r="AT931" s="3"/>
    </row>
    <row r="932" spans="46:46" ht="14.25" hidden="1" customHeight="1">
      <c r="AT932" s="3"/>
    </row>
    <row r="933" spans="46:46" ht="14.25" hidden="1" customHeight="1">
      <c r="AT933" s="3"/>
    </row>
    <row r="934" spans="46:46" ht="14.25" hidden="1" customHeight="1">
      <c r="AT934" s="3"/>
    </row>
    <row r="935" spans="46:46" ht="14.25" hidden="1" customHeight="1">
      <c r="AT935" s="3"/>
    </row>
    <row r="936" spans="46:46" ht="14.25" hidden="1" customHeight="1">
      <c r="AT936" s="3"/>
    </row>
    <row r="937" spans="46:46" ht="14.25" hidden="1" customHeight="1">
      <c r="AT937" s="3"/>
    </row>
    <row r="938" spans="46:46" ht="14.25" hidden="1" customHeight="1">
      <c r="AT938" s="3"/>
    </row>
    <row r="939" spans="46:46" ht="14.25" hidden="1" customHeight="1">
      <c r="AT939" s="3"/>
    </row>
    <row r="940" spans="46:46" ht="14.25" hidden="1" customHeight="1">
      <c r="AT940" s="3"/>
    </row>
    <row r="941" spans="46:46" ht="14.25" hidden="1" customHeight="1">
      <c r="AT941" s="3"/>
    </row>
    <row r="942" spans="46:46" ht="14.25" hidden="1" customHeight="1">
      <c r="AT942" s="3"/>
    </row>
    <row r="943" spans="46:46" ht="14.25" hidden="1" customHeight="1">
      <c r="AT943" s="3"/>
    </row>
    <row r="944" spans="46:46" ht="14.25" hidden="1" customHeight="1">
      <c r="AT944" s="3"/>
    </row>
    <row r="945" spans="46:46" ht="14.25" hidden="1" customHeight="1">
      <c r="AT945" s="3"/>
    </row>
    <row r="946" spans="46:46" ht="14.25" hidden="1" customHeight="1">
      <c r="AT946" s="3"/>
    </row>
    <row r="947" spans="46:46" ht="14.25" hidden="1" customHeight="1">
      <c r="AT947" s="3"/>
    </row>
    <row r="948" spans="46:46" ht="14.25" hidden="1" customHeight="1">
      <c r="AT948" s="3"/>
    </row>
    <row r="949" spans="46:46" ht="14.25" hidden="1" customHeight="1">
      <c r="AT949" s="3"/>
    </row>
    <row r="950" spans="46:46" ht="14.25" hidden="1" customHeight="1">
      <c r="AT950" s="3"/>
    </row>
    <row r="951" spans="46:46" ht="14.25" hidden="1" customHeight="1">
      <c r="AT951" s="3"/>
    </row>
    <row r="952" spans="46:46" ht="14.25" hidden="1" customHeight="1">
      <c r="AT952" s="3"/>
    </row>
    <row r="953" spans="46:46" ht="14.25" hidden="1" customHeight="1">
      <c r="AT953" s="3"/>
    </row>
    <row r="954" spans="46:46" ht="14.25" hidden="1" customHeight="1">
      <c r="AT954" s="3"/>
    </row>
    <row r="955" spans="46:46" ht="14.25" hidden="1" customHeight="1">
      <c r="AT955" s="3"/>
    </row>
    <row r="956" spans="46:46" ht="14.25" hidden="1" customHeight="1">
      <c r="AT956" s="3"/>
    </row>
    <row r="957" spans="46:46" ht="14.25" hidden="1" customHeight="1">
      <c r="AT957" s="3"/>
    </row>
    <row r="958" spans="46:46" ht="14.25" hidden="1" customHeight="1">
      <c r="AT958" s="3"/>
    </row>
    <row r="959" spans="46:46" ht="14.25" hidden="1" customHeight="1">
      <c r="AT959" s="3"/>
    </row>
    <row r="960" spans="46:46" ht="14.25" hidden="1" customHeight="1">
      <c r="AT960" s="3"/>
    </row>
    <row r="961" spans="46:46" ht="14.25" hidden="1" customHeight="1">
      <c r="AT961" s="3"/>
    </row>
    <row r="962" spans="46:46" ht="14.25" hidden="1" customHeight="1">
      <c r="AT962" s="3"/>
    </row>
    <row r="963" spans="46:46" ht="14.25" hidden="1" customHeight="1">
      <c r="AT963" s="3"/>
    </row>
  </sheetData>
  <sheetProtection sheet="1" objects="1" scenarios="1"/>
  <mergeCells count="55">
    <mergeCell ref="A1:D1"/>
    <mergeCell ref="D2:H2"/>
    <mergeCell ref="K2:O2"/>
    <mergeCell ref="R2:V2"/>
    <mergeCell ref="Y2:AC2"/>
    <mergeCell ref="AM2:AQ2"/>
    <mergeCell ref="AF2:AJ2"/>
    <mergeCell ref="D11:H11"/>
    <mergeCell ref="K11:O11"/>
    <mergeCell ref="R11:V11"/>
    <mergeCell ref="Y11:AC11"/>
    <mergeCell ref="AF11:AJ11"/>
    <mergeCell ref="E10:F10"/>
    <mergeCell ref="L10:M10"/>
    <mergeCell ref="D13:H13"/>
    <mergeCell ref="K13:O13"/>
    <mergeCell ref="R13:V13"/>
    <mergeCell ref="Y13:AC13"/>
    <mergeCell ref="AF13:AJ13"/>
    <mergeCell ref="E32:F32"/>
    <mergeCell ref="L32:M32"/>
    <mergeCell ref="S32:T32"/>
    <mergeCell ref="Z32:AA32"/>
    <mergeCell ref="AM24:AQ24"/>
    <mergeCell ref="D24:H24"/>
    <mergeCell ref="K24:O24"/>
    <mergeCell ref="R24:V24"/>
    <mergeCell ref="Y24:AC24"/>
    <mergeCell ref="AF24:AJ24"/>
    <mergeCell ref="D22:H22"/>
    <mergeCell ref="K22:O22"/>
    <mergeCell ref="R22:V22"/>
    <mergeCell ref="Y22:AC22"/>
    <mergeCell ref="AF22:AJ22"/>
    <mergeCell ref="AM33:AQ33"/>
    <mergeCell ref="D33:H33"/>
    <mergeCell ref="K33:O33"/>
    <mergeCell ref="R33:V33"/>
    <mergeCell ref="Y33:AC33"/>
    <mergeCell ref="AF33:AJ33"/>
    <mergeCell ref="E21:F21"/>
    <mergeCell ref="L21:M21"/>
    <mergeCell ref="S21:T21"/>
    <mergeCell ref="Z21:AA21"/>
    <mergeCell ref="AG21:AH21"/>
    <mergeCell ref="AN21:AO21"/>
    <mergeCell ref="AG32:AH32"/>
    <mergeCell ref="AN32:AO32"/>
    <mergeCell ref="S10:T10"/>
    <mergeCell ref="Z10:AA10"/>
    <mergeCell ref="AG10:AH10"/>
    <mergeCell ref="AN10:AO10"/>
    <mergeCell ref="AM22:AQ22"/>
    <mergeCell ref="AM13:AQ13"/>
    <mergeCell ref="AM11:AQ11"/>
  </mergeCells>
  <dataValidations count="2">
    <dataValidation type="list" allowBlank="1" showInputMessage="1" showErrorMessage="1" sqref="B4:B9 E4:E9 I4:I9 L4:L9 P4:P9 S4:S9 W4:W9 Z4:Z9 AD4:AD9 AG4:AG9 AK4:AK9 AN4:AN9 B15:B20 E15:E20 I15:I20 L15:L20 P15:P20 S15:S20 W15:W20 Z15:Z20 AD15:AD20 AG15:AG20 AK15:AK20 AN15:AN20 B26:B31 E26:E31 I26:I31 L26:L31 P26:P31 S26:S31 W26:W31 Z26:Z31 AD26:AD31 AG26:AG31 AK26:AK31 AN26:AN31">
      <formula1>AMPM</formula1>
    </dataValidation>
    <dataValidation type="list" allowBlank="1" showInputMessage="1" showErrorMessage="1" sqref="E10:F10 L10:M10 S10:T10 Z10:AA10 AG10:AH10 AN10:AO10 E21:F21 L21:M21 S21:T21 Z21:AA21 AG21:AH21 AN21:AO21 E32:F32 L32:M32 S32:T32 Z32:AA32 AG32:AH32 AN32:AO32">
      <formula1>priz</formula1>
    </dataValidation>
  </dataValidations>
  <printOptions horizontalCentered="1" verticalCentered="1"/>
  <pageMargins left="0" right="0" top="0.15748031496062992" bottom="0.15748031496062992" header="0.11811023622047245" footer="0.11811023622047245"/>
  <pageSetup paperSize="9" scale="57" orientation="landscape" horizontalDpi="300" verticalDpi="300" r:id="rId1"/>
  <colBreaks count="1" manualBreakCount="1">
    <brk id="4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لكل الورديات</vt:lpstr>
      <vt:lpstr>AMPM</vt:lpstr>
      <vt:lpstr>'لكل الورديات'!Print_Area</vt:lpstr>
      <vt:lpstr>priz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2014-02-08T22:33:33Z</dcterms:modified>
</cp:coreProperties>
</file>